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<sst xmlns="http://schemas.openxmlformats.org/spreadsheetml/2006/main" count="852" uniqueCount="852">
  <si>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</si>
  <si>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日本赤十字社長崎原爆諫早病院</t>
  </si>
  <si>
    <t>〒859-0497　諌早市多良見町化屋９８６－２</t>
  </si>
  <si>
    <t>病棟の建築時期と構造</t>
  </si>
  <si>
    <t>建物情報＼病棟名</t>
  </si>
  <si>
    <t>３階病棟</t>
  </si>
  <si>
    <t>４階病棟</t>
  </si>
  <si>
    <t>５階病棟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</si>
  <si>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</si>
  <si>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</si>
  <si>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</si>
  <si>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</si>
  <si>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</si>
  <si>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</si>
  <si>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</si>
  <si>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</si>
  <si>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</si>
  <si>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</si>
  <si>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</si>
  <si>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</si>
  <si>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</si>
  <si>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</si>
  <si>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</si>
  <si>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</si>
  <si>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</si>
  <si>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</si>
  <si>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</si>
  <si>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</si>
  <si>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</si>
  <si>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</si>
  <si>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</si>
  <si>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</si>
  <si>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</si>
  <si>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</si>
  <si>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</si>
  <si>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</si>
  <si>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</si>
  <si>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</si>
  <si>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</si>
  <si>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</si>
  <si>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</si>
  <si>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</si>
  <si>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</si>
  <si>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</si>
  <si>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</si>
  <si>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</si>
  <si>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</si>
  <si>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</si>
  <si>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</si>
  <si>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</si>
  <si>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</si>
  <si>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</si>
  <si>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</si>
  <si>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</si>
  <si>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</si>
  <si>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</si>
  <si>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</si>
  <si>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</si>
  <si>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</si>
  <si>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</si>
  <si>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</si>
  <si>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</si>
  <si>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</si>
  <si>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</si>
  <si>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</si>
  <si>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</si>
  <si>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</si>
  <si>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</si>
  <si>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</si>
  <si>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</si>
  <si>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</si>
  <si>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</si>
  <si>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</si>
  <si>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</si>
  <si>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</si>
  <si>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</si>
  <si>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</si>
  <si>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</si>
  <si>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</si>
  <si>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</si>
  <si>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</si>
  <si>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</si>
  <si>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</si>
  <si>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</si>
  <si>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</si>
  <si>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</si>
  <si>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</si>
  <si>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</si>
  <si>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</si>
  <si>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</si>
  <si>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</si>
  <si>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</si>
  <si>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</si>
  <si>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</si>
  <si>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</si>
  <si>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</si>
  <si>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</si>
  <si>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</si>
  <si>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</si>
  <si>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</si>
  <si>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</si>
  <si>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</si>
  <si>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</si>
  <si>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</si>
  <si>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</si>
  <si>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</si>
  <si>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呼吸器内科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</si>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</sst>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15</v>
      </c>
      <c r="J18" s="411"/>
      <c r="K18" s="411"/>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17</v>
      </c>
      <c r="M95" s="242" t="s">
        <v>15</v>
      </c>
      <c r="N95" s="242" t="s">
        <v>15</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39</v>
      </c>
      <c r="M104" s="241">
        <v>50</v>
      </c>
      <c r="N104" s="190">
        <v>21</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39</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27</v>
      </c>
      <c r="N106" s="190">
        <v>21</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39</v>
      </c>
      <c r="M107" s="190">
        <v>50</v>
      </c>
      <c r="N107" s="190">
        <v>21</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t="s">
        <v>103</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v>
      </c>
      <c r="M126" s="245" t="s">
        <v>106</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v>
      </c>
      <c r="M127" s="245" t="s">
        <v>108</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10</v>
      </c>
      <c r="M128" s="245" t="s">
        <v>110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39</v>
      </c>
      <c r="M137" s="245">
        <v>42</v>
      </c>
      <c r="N137" s="245">
        <v>21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10</v>
      </c>
      <c r="M138" s="245" t="s">
        <v>120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24</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12.2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23</v>
      </c>
      <c r="M193" s="247">
        <v>27</v>
      </c>
      <c r="N193" s="247">
        <v>23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22.8</v>
      </c>
      <c r="M194" s="246">
        <v>26.5</v>
      </c>
      <c r="N194" s="246">
        <v>22.9</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0</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0.5</v>
      </c>
      <c r="M196" s="246">
        <v>0</v>
      </c>
      <c r="N196" s="246">
        <v>1.5</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5</v>
      </c>
      <c r="M197" s="247">
        <v>4</v>
      </c>
      <c r="N197" s="247">
        <v>3</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5</v>
      </c>
      <c r="M198" s="246">
        <v>3.5</v>
      </c>
      <c r="N198" s="246">
        <v>3</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3.8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13</v>
      </c>
      <c r="N223" s="272">
        <v>12</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11.6</v>
      </c>
      <c r="N224" s="273">
        <v>10.8</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6</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5.9</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4</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4</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1</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5</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5</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3</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3</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637</v>
      </c>
      <c r="M321" s="247">
        <v>503</v>
      </c>
      <c r="N321" s="247">
        <v>453</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385</v>
      </c>
      <c r="M322" s="247">
        <v>244</v>
      </c>
      <c r="N322" s="247">
        <v>143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251</v>
      </c>
      <c r="M323" s="247">
        <v>233</v>
      </c>
      <c r="N323" s="247">
        <v>234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v>
      </c>
      <c r="M324" s="247">
        <v>26</v>
      </c>
      <c r="N324" s="247">
        <v>76</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12533</v>
      </c>
      <c r="M325" s="247">
        <v>4438</v>
      </c>
      <c r="N325" s="247">
        <v>10216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642</v>
      </c>
      <c r="M326" s="247">
        <v>489</v>
      </c>
      <c r="N326" s="247">
        <v>463</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637</v>
      </c>
      <c r="M334" s="247">
        <v>503</v>
      </c>
      <c r="N334" s="247">
        <v>453</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150</v>
      </c>
      <c r="M335" s="247">
        <v>17</v>
      </c>
      <c r="N335" s="247">
        <v>14</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378</v>
      </c>
      <c r="M336" s="247">
        <v>437</v>
      </c>
      <c r="N336" s="247">
        <v>349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93</v>
      </c>
      <c r="M337" s="247">
        <v>30</v>
      </c>
      <c r="N337" s="247">
        <v>56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16</v>
      </c>
      <c r="M338" s="247">
        <v>19</v>
      </c>
      <c r="N338" s="247">
        <v>34</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642</v>
      </c>
      <c r="M342" s="247">
        <v>489</v>
      </c>
      <c r="N342" s="247">
        <v>463</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15</v>
      </c>
      <c r="M343" s="247">
        <v>48</v>
      </c>
      <c r="N343" s="247">
        <v>123</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465</v>
      </c>
      <c r="M344" s="247">
        <v>372</v>
      </c>
      <c r="N344" s="247">
        <v>234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101</v>
      </c>
      <c r="M345" s="247">
        <v>51</v>
      </c>
      <c r="N345" s="247">
        <v>52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13</v>
      </c>
      <c r="M346" s="247">
        <v>3</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5</v>
      </c>
      <c r="M347" s="247">
        <v>0</v>
      </c>
      <c r="N347" s="247">
        <v>2</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2</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18</v>
      </c>
      <c r="M349" s="247">
        <v>5</v>
      </c>
      <c r="N349" s="247">
        <v>7</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23</v>
      </c>
      <c r="M350" s="247">
        <v>10</v>
      </c>
      <c r="N350" s="247">
        <v>45</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627</v>
      </c>
      <c r="M359" s="247">
        <v>441</v>
      </c>
      <c r="N359" s="247">
        <v>340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558</v>
      </c>
      <c r="M360" s="247">
        <v>415</v>
      </c>
      <c r="N360" s="247">
        <v>315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47</v>
      </c>
      <c r="M361" s="247">
        <v>15</v>
      </c>
      <c r="N361" s="247">
        <v>13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v>11</v>
      </c>
      <c r="N362" s="247">
        <v>12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116</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t="s">
        <v>363</v>
      </c>
      <c r="N397" s="251">
        <v>530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363</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t="s">
        <v>363</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888</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0</v>
      </c>
      <c r="M455" s="251" t="s">
        <v>363</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363</v>
      </c>
      <c r="M471" s="251" t="s">
        <v>363</v>
      </c>
      <c r="N471" s="251" t="s">
        <v>363</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363</v>
      </c>
      <c r="M479" s="251" t="s">
        <v>363</v>
      </c>
      <c r="N479" s="251" t="s">
        <v>363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t="s">
        <v>363</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t="s">
        <v>363</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363</v>
      </c>
      <c r="M487" s="251">
        <v>0</v>
      </c>
      <c r="N487" s="251" t="s">
        <v>363</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363</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t="s">
        <v>363</v>
      </c>
      <c r="N516" s="251" t="s">
        <v>363</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363</v>
      </c>
      <c r="M519" s="251" t="s">
        <v>363</v>
      </c>
      <c r="N519" s="251" t="s">
        <v>363</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t="s">
        <v>363</v>
      </c>
      <c r="M547" s="251" t="s">
        <v>363</v>
      </c>
      <c r="N547" s="251" t="s">
        <v>363</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10</v>
      </c>
      <c r="M575" s="258" t="s">
        <v>596</v>
      </c>
      <c r="N575" s="258" t="s">
        <v>596</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47.6</v>
      </c>
      <c r="N577" s="252">
        <v>68.7</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25.4</v>
      </c>
      <c r="N578" s="252">
        <v>32.5</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19</v>
      </c>
      <c r="N579" s="252">
        <v>28.4</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15.6</v>
      </c>
      <c r="N580" s="252">
        <v>14.9</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34.6</v>
      </c>
      <c r="N582" s="252">
        <v>43.5</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37.6</v>
      </c>
      <c r="M584" s="252">
        <v>42.8</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8</v>
      </c>
      <c r="M585" s="252">
        <v>14.4</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2.7</v>
      </c>
      <c r="M587" s="252">
        <v>7.3</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0.4</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3</v>
      </c>
      <c r="M589" s="252">
        <v>7.3</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363</v>
      </c>
      <c r="M604" s="251" t="s">
        <v>363</v>
      </c>
      <c r="N604" s="251" t="s">
        <v>363</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t="s">
        <v>363</v>
      </c>
      <c r="N605" s="251" t="s">
        <v>363</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0</v>
      </c>
      <c r="M607" s="251" t="s">
        <v>363</v>
      </c>
      <c r="N607" s="251" t="s">
        <v>363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363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1354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316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730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363</v>
      </c>
      <c r="N614" s="251" t="s">
        <v>363</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t="s">
        <v>363</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t="s">
        <v>363</v>
      </c>
      <c r="N616" s="251" t="s">
        <v>363</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t="s">
        <v>363</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292</v>
      </c>
      <c r="M629" s="251" t="s">
        <v>363</v>
      </c>
      <c r="N629" s="251" t="s">
        <v>363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t="s">
        <v>363</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363</v>
      </c>
      <c r="M633" s="251" t="s">
        <v>363</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617</v>
      </c>
      <c r="M635" s="251" t="s">
        <v>363</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t="s">
        <v>363</v>
      </c>
      <c r="M636" s="251">
        <v>0</v>
      </c>
      <c r="N636" s="251" t="s">
        <v>363</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t="s">
        <v>363</v>
      </c>
      <c r="N637" s="251" t="s">
        <v>363</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363</v>
      </c>
      <c r="M638" s="251" t="s">
        <v>363</v>
      </c>
      <c r="N638" s="251" t="s">
        <v>363</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t="s">
        <v>363</v>
      </c>
      <c r="N639" s="251" t="s">
        <v>363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363</v>
      </c>
      <c r="M649" s="251" t="s">
        <v>363</v>
      </c>
      <c r="N649" s="251" t="s">
        <v>363</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363</v>
      </c>
      <c r="M650" s="251" t="s">
        <v>363</v>
      </c>
      <c r="N650" s="251">
        <v>234</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363</v>
      </c>
      <c r="M651" s="251" t="s">
        <v>363</v>
      </c>
      <c r="N651" s="251">
        <v>225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363</v>
      </c>
      <c r="N653" s="251" t="s">
        <v>363</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363</v>
      </c>
      <c r="M654" s="251" t="s">
        <v>363</v>
      </c>
      <c r="N654" s="251" t="s">
        <v>363</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t="s">
        <v>363</v>
      </c>
      <c r="M664" s="251" t="s">
        <v>363</v>
      </c>
      <c r="N664" s="251">
        <v>272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t="s">
        <v>363</v>
      </c>
      <c r="M665" s="251" t="s">
        <v>363</v>
      </c>
      <c r="N665" s="251" t="s">
        <v>363</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t="s">
        <v>363</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363</v>
      </c>
      <c r="M667" s="251" t="s">
        <v>363</v>
      </c>
      <c r="N667" s="251" t="s">
        <v>363</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363</v>
      </c>
      <c r="M668" s="251" t="s">
        <v>363</v>
      </c>
      <c r="N668" s="251" t="s">
        <v>363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363</v>
      </c>
      <c r="M669" s="251" t="s">
        <v>363</v>
      </c>
      <c r="N669" s="251" t="s">
        <v>363</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363</v>
      </c>
      <c r="M673" s="251" t="s">
        <v>363</v>
      </c>
      <c r="N673" s="251" t="s">
        <v>363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t="s">
        <v>363</v>
      </c>
      <c r="N675" s="251" t="s">
        <v>363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363</v>
      </c>
      <c r="M676" s="251" t="s">
        <v>363</v>
      </c>
      <c r="N676" s="251" t="s">
        <v>363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627</v>
      </c>
      <c r="M688" s="245" t="s">
        <v>363</v>
      </c>
      <c r="N688" s="245">
        <v>340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v>0</v>
      </c>
      <c r="M722" s="251" t="s">
        <v>363</v>
      </c>
      <c r="N722" s="251" t="s">
        <v>363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