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divfs\所属用ファイルサーバ\05590\!! B-06 インターンシップ\県HP素材\セミナー動画\"/>
    </mc:Choice>
  </mc:AlternateContent>
  <xr:revisionPtr revIDLastSave="0" documentId="13_ncr:1_{E4788AE9-5D87-4CBC-B281-75F52BB919E1}" xr6:coauthVersionLast="47" xr6:coauthVersionMax="47" xr10:uidLastSave="{00000000-0000-0000-0000-000000000000}"/>
  <bookViews>
    <workbookView xWindow="1200" yWindow="340" windowWidth="17670" windowHeight="9240" tabRatio="883" xr2:uid="{00000000-000D-0000-FFFF-FFFF00000000}"/>
  </bookViews>
  <sheets>
    <sheet name="目次" sheetId="5" r:id="rId1"/>
    <sheet name="フォーマット" sheetId="22" r:id="rId2"/>
    <sheet name="設計前の整理シート" sheetId="1" r:id="rId3"/>
    <sheet name="プログラム_x0009__x0009_(製造業)" sheetId="26" r:id="rId4"/>
    <sheet name="プログラム_x0009__x0009_(製造業)パターン②" sheetId="28" r:id="rId5"/>
    <sheet name="プログラム_x0009__x0009_(IT・デジタル)" sheetId="25" r:id="rId6"/>
    <sheet name="プログラム_x0009__x0009_(サービス)" sheetId="24" r:id="rId7"/>
    <sheet name="プログラム_x0009__x0009_(営業職)" sheetId="15" r:id="rId8"/>
    <sheet name="プログラム_x0009__x0009_(事務職)" sheetId="23" r:id="rId9"/>
    <sheet name="プログラム_x0009__x0009_(オープン・カンパニー) " sheetId="4" r:id="rId10"/>
    <sheet name="プログラムシート（空）" sheetId="29" r:id="rId11"/>
  </sheets>
  <definedNames>
    <definedName name="_xlnm.Print_Area" localSheetId="1">フォーマット!$B$1:$J$64</definedName>
    <definedName name="_xlnm.Print_Area" localSheetId="5">'プログラム		(IT・デジタル)'!$B$1:$J$30</definedName>
    <definedName name="_xlnm.Print_Area" localSheetId="9">'プログラム		(オープン・カンパニー) '!$B$1:$H$23</definedName>
    <definedName name="_xlnm.Print_Area" localSheetId="6">'プログラム		(サービス)'!$B$1:$J$34</definedName>
    <definedName name="_xlnm.Print_Area" localSheetId="7">'プログラム		(営業職)'!$B$1:$J$38</definedName>
    <definedName name="_xlnm.Print_Area" localSheetId="8">'プログラム		(事務職)'!$B$1:$J$32</definedName>
    <definedName name="_xlnm.Print_Area" localSheetId="3">'プログラム		(製造業)'!$B$1:$J$30</definedName>
    <definedName name="_xlnm.Print_Area" localSheetId="4">'プログラム		(製造業)パターン②'!$B$1:$J$29</definedName>
    <definedName name="_xlnm.Print_Area" localSheetId="10">'プログラムシート（空）'!$B$1:$J$27</definedName>
    <definedName name="_xlnm.Print_Area" localSheetId="2">設計前の整理シート!$B$1:$K$36</definedName>
    <definedName name="_xlnm.Print_Area" localSheetId="0">目次!$B$1:$C$11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<sst xmlns="http://schemas.openxmlformats.org/spreadsheetml/2006/main" count="1302" uniqueCount="397">
  <si>
    <t>設計前の整理シート</t>
    <rPh sb="0" eb="2">
      <t>セッケイ</t>
    </rPh>
    <rPh sb="2" eb="3">
      <t>マエ</t>
    </rPh>
    <rPh sb="4" eb="6">
      <t>セイリ</t>
    </rPh>
    <phoneticPr fontId="3"/>
  </si>
  <si>
    <t>募集職種名</t>
    <rPh sb="0" eb="5">
      <t>ボシュウショクシュメイ</t>
    </rPh>
    <phoneticPr fontId="3"/>
  </si>
  <si>
    <t>学部学科</t>
    <rPh sb="0" eb="4">
      <t>ガクブガッカ</t>
    </rPh>
    <phoneticPr fontId="3"/>
  </si>
  <si>
    <t>開催方法</t>
    <rPh sb="0" eb="4">
      <t>カイサイホウホウ</t>
    </rPh>
    <phoneticPr fontId="3"/>
  </si>
  <si>
    <t>文理</t>
    <rPh sb="0" eb="2">
      <t>ブンリ</t>
    </rPh>
    <phoneticPr fontId="3"/>
  </si>
  <si>
    <t>概要</t>
    <rPh sb="0" eb="2">
      <t>ガイヨウ</t>
    </rPh>
    <phoneticPr fontId="3"/>
  </si>
  <si>
    <t>その他</t>
    <rPh sb="2" eb="3">
      <t>タ</t>
    </rPh>
    <phoneticPr fontId="3"/>
  </si>
  <si>
    <t>業界理解</t>
    <rPh sb="0" eb="4">
      <t>ギョウカイリカイ</t>
    </rPh>
    <phoneticPr fontId="3"/>
  </si>
  <si>
    <t>企業理解</t>
    <rPh sb="0" eb="4">
      <t>キギョウリカイ</t>
    </rPh>
    <phoneticPr fontId="3"/>
  </si>
  <si>
    <t>社員の魅力</t>
    <rPh sb="0" eb="2">
      <t>シャイン</t>
    </rPh>
    <rPh sb="3" eb="5">
      <t>ミリョク</t>
    </rPh>
    <phoneticPr fontId="3"/>
  </si>
  <si>
    <t>風土</t>
    <rPh sb="0" eb="2">
      <t>フウド</t>
    </rPh>
    <phoneticPr fontId="3"/>
  </si>
  <si>
    <t>仕事理解</t>
    <rPh sb="0" eb="2">
      <t>シゴト</t>
    </rPh>
    <rPh sb="2" eb="4">
      <t>リカイ</t>
    </rPh>
    <phoneticPr fontId="3"/>
  </si>
  <si>
    <t>インターンシップで
伝えたいこと</t>
    <phoneticPr fontId="3"/>
  </si>
  <si>
    <t>実務体験</t>
    <rPh sb="0" eb="4">
      <t>ジツムタイケン</t>
    </rPh>
    <phoneticPr fontId="3"/>
  </si>
  <si>
    <t>ワーク</t>
    <phoneticPr fontId="3"/>
  </si>
  <si>
    <t>セミナー</t>
    <phoneticPr fontId="3"/>
  </si>
  <si>
    <t>文系</t>
    <rPh sb="0" eb="2">
      <t>ブンケイ</t>
    </rPh>
    <phoneticPr fontId="3"/>
  </si>
  <si>
    <t>理系</t>
    <rPh sb="0" eb="2">
      <t>リケイ</t>
    </rPh>
    <phoneticPr fontId="3"/>
  </si>
  <si>
    <t>どちらも</t>
    <phoneticPr fontId="3"/>
  </si>
  <si>
    <t>オンライン</t>
    <phoneticPr fontId="3"/>
  </si>
  <si>
    <t>①</t>
    <phoneticPr fontId="3"/>
  </si>
  <si>
    <t>②</t>
    <phoneticPr fontId="3"/>
  </si>
  <si>
    <t>どんな学生に
参加してほしいか</t>
    <rPh sb="3" eb="5">
      <t>ガクセイ</t>
    </rPh>
    <rPh sb="7" eb="9">
      <t>サンカ</t>
    </rPh>
    <phoneticPr fontId="3"/>
  </si>
  <si>
    <t>日程</t>
    <rPh sb="0" eb="2">
      <t>ニッテイ</t>
    </rPh>
    <phoneticPr fontId="3"/>
  </si>
  <si>
    <t>1日目</t>
    <rPh sb="1" eb="3">
      <t>ニチメ</t>
    </rPh>
    <phoneticPr fontId="3"/>
  </si>
  <si>
    <t>2日目</t>
    <rPh sb="1" eb="3">
      <t>ニチメ</t>
    </rPh>
    <phoneticPr fontId="3"/>
  </si>
  <si>
    <t>6日目</t>
    <rPh sb="1" eb="2">
      <t>ニチ</t>
    </rPh>
    <rPh sb="2" eb="3">
      <t>メ</t>
    </rPh>
    <phoneticPr fontId="3"/>
  </si>
  <si>
    <t>7日目</t>
    <rPh sb="1" eb="3">
      <t>ニチメ</t>
    </rPh>
    <phoneticPr fontId="3"/>
  </si>
  <si>
    <t>オフライン</t>
    <phoneticPr fontId="3"/>
  </si>
  <si>
    <t>社内で活躍しているのは
どんな人材か？</t>
    <rPh sb="0" eb="2">
      <t>シャナイ</t>
    </rPh>
    <rPh sb="3" eb="5">
      <t>カツヤク</t>
    </rPh>
    <rPh sb="15" eb="17">
      <t>ジンザイ</t>
    </rPh>
    <phoneticPr fontId="3"/>
  </si>
  <si>
    <t>上記で選んだ項目の
自社ならではの魅力</t>
    <rPh sb="0" eb="2">
      <t>ジョウキ</t>
    </rPh>
    <rPh sb="3" eb="4">
      <t>エラ</t>
    </rPh>
    <rPh sb="6" eb="8">
      <t>コウモク</t>
    </rPh>
    <rPh sb="10" eb="12">
      <t>ジシャ</t>
    </rPh>
    <rPh sb="17" eb="19">
      <t>ミリョク</t>
    </rPh>
    <phoneticPr fontId="3"/>
  </si>
  <si>
    <t>参加してほしい学生に
どの魅力が響くか</t>
    <rPh sb="0" eb="2">
      <t>サンカ</t>
    </rPh>
    <rPh sb="7" eb="9">
      <t>ガクセイ</t>
    </rPh>
    <rPh sb="13" eb="15">
      <t>ミリョク</t>
    </rPh>
    <rPh sb="16" eb="17">
      <t>ヒビ</t>
    </rPh>
    <phoneticPr fontId="3"/>
  </si>
  <si>
    <t>どのような情報から
①の特徴を
伝えられるか
※実際のエピソードを
交えて記載</t>
    <rPh sb="5" eb="7">
      <t>ジョウホウ</t>
    </rPh>
    <rPh sb="12" eb="14">
      <t>トクチョウ</t>
    </rPh>
    <rPh sb="16" eb="17">
      <t>ツタ</t>
    </rPh>
    <rPh sb="25" eb="27">
      <t>ジッサイ</t>
    </rPh>
    <rPh sb="35" eb="36">
      <t>マジ</t>
    </rPh>
    <rPh sb="38" eb="40">
      <t>キサイ</t>
    </rPh>
    <phoneticPr fontId="3"/>
  </si>
  <si>
    <t>インターンシップ目標設定シート</t>
    <rPh sb="8" eb="10">
      <t>モクヒョウ</t>
    </rPh>
    <rPh sb="10" eb="12">
      <t>セッテイ</t>
    </rPh>
    <phoneticPr fontId="3"/>
  </si>
  <si>
    <t>振り返り</t>
    <rPh sb="0" eb="1">
      <t>フ</t>
    </rPh>
    <rPh sb="2" eb="3">
      <t>カエ</t>
    </rPh>
    <phoneticPr fontId="3"/>
  </si>
  <si>
    <t>●目次</t>
    <rPh sb="1" eb="3">
      <t>モクジ</t>
    </rPh>
    <phoneticPr fontId="3"/>
  </si>
  <si>
    <t>ステップ１. 対象学生</t>
    <rPh sb="7" eb="9">
      <t>タイショウ</t>
    </rPh>
    <rPh sb="9" eb="11">
      <t>ガクセイ</t>
    </rPh>
    <phoneticPr fontId="3"/>
  </si>
  <si>
    <t>ステップ２. インターンシップで伝えたいこと</t>
    <rPh sb="16" eb="17">
      <t>ツタ</t>
    </rPh>
    <phoneticPr fontId="3"/>
  </si>
  <si>
    <t>どのような手法で
ステップ２の情報を
伝えられるか</t>
    <rPh sb="5" eb="7">
      <t>シュホウ</t>
    </rPh>
    <rPh sb="15" eb="17">
      <t>ジョウホウ</t>
    </rPh>
    <rPh sb="19" eb="20">
      <t>ツタ</t>
    </rPh>
    <phoneticPr fontId="3"/>
  </si>
  <si>
    <t>ステップ３. インターンシップの方法</t>
    <rPh sb="16" eb="18">
      <t>ホウホウ</t>
    </rPh>
    <phoneticPr fontId="3"/>
  </si>
  <si>
    <t>種類</t>
    <rPh sb="0" eb="2">
      <t>シュルイ</t>
    </rPh>
    <phoneticPr fontId="3"/>
  </si>
  <si>
    <t>内容</t>
    <rPh sb="0" eb="2">
      <t>ナイヨウ</t>
    </rPh>
    <phoneticPr fontId="3"/>
  </si>
  <si>
    <t>3日目</t>
    <rPh sb="1" eb="3">
      <t>ニチメ</t>
    </rPh>
    <phoneticPr fontId="3"/>
  </si>
  <si>
    <t>4日目</t>
    <rPh sb="1" eb="2">
      <t>ニチ</t>
    </rPh>
    <rPh sb="2" eb="3">
      <t>メ</t>
    </rPh>
    <phoneticPr fontId="3"/>
  </si>
  <si>
    <t>5日目</t>
    <rPh sb="1" eb="2">
      <t>ニチ</t>
    </rPh>
    <rPh sb="2" eb="3">
      <t>メ</t>
    </rPh>
    <phoneticPr fontId="3"/>
  </si>
  <si>
    <t>時間</t>
    <rPh sb="0" eb="2">
      <t>ジカン</t>
    </rPh>
    <phoneticPr fontId="3"/>
  </si>
  <si>
    <t>製造業</t>
    <rPh sb="0" eb="3">
      <t>セイゾウギョウ</t>
    </rPh>
    <phoneticPr fontId="3"/>
  </si>
  <si>
    <t>IT・デジタル</t>
    <phoneticPr fontId="3"/>
  </si>
  <si>
    <t>サービス</t>
    <phoneticPr fontId="3"/>
  </si>
  <si>
    <t>営業職</t>
    <rPh sb="0" eb="3">
      <t>エイギョウショク</t>
    </rPh>
    <phoneticPr fontId="3"/>
  </si>
  <si>
    <t>事務職</t>
    <rPh sb="0" eb="3">
      <t>ジムショク</t>
    </rPh>
    <phoneticPr fontId="3"/>
  </si>
  <si>
    <t>所要時間</t>
    <rPh sb="0" eb="4">
      <t>ショヨウジカン</t>
    </rPh>
    <phoneticPr fontId="3"/>
  </si>
  <si>
    <t>設計前の整理シート</t>
    <phoneticPr fontId="3"/>
  </si>
  <si>
    <t>内容</t>
  </si>
  <si>
    <t>フォーマット一覧</t>
    <rPh sb="6" eb="8">
      <t>イチラン</t>
    </rPh>
    <phoneticPr fontId="13"/>
  </si>
  <si>
    <t>フォーマット</t>
    <phoneticPr fontId="3"/>
  </si>
  <si>
    <t>営業同行</t>
    <rPh sb="0" eb="4">
      <t>エイギョウドウコウ</t>
    </rPh>
    <phoneticPr fontId="3"/>
  </si>
  <si>
    <t>社員アシスタント</t>
    <rPh sb="0" eb="2">
      <t>シャイン</t>
    </rPh>
    <phoneticPr fontId="3"/>
  </si>
  <si>
    <t>新規事業立案</t>
    <rPh sb="0" eb="4">
      <t>シンキジギョウ</t>
    </rPh>
    <rPh sb="4" eb="6">
      <t>リツアン</t>
    </rPh>
    <phoneticPr fontId="3"/>
  </si>
  <si>
    <t>採用拡大</t>
    <rPh sb="0" eb="4">
      <t>サイヨウカクダイ</t>
    </rPh>
    <phoneticPr fontId="3"/>
  </si>
  <si>
    <t>顧客課題解決</t>
    <rPh sb="0" eb="6">
      <t>コキャクカダイカイケツ</t>
    </rPh>
    <phoneticPr fontId="3"/>
  </si>
  <si>
    <t>座談会</t>
    <rPh sb="0" eb="3">
      <t>ザダンカイ</t>
    </rPh>
    <phoneticPr fontId="3"/>
  </si>
  <si>
    <t>業界説明</t>
    <rPh sb="0" eb="4">
      <t>ギョウカイセツメイ</t>
    </rPh>
    <phoneticPr fontId="3"/>
  </si>
  <si>
    <t>講座</t>
    <rPh sb="0" eb="2">
      <t>コウザ</t>
    </rPh>
    <phoneticPr fontId="3"/>
  </si>
  <si>
    <t>先輩社員の営業へ同行</t>
    <rPh sb="0" eb="4">
      <t>センパイシャイン</t>
    </rPh>
    <rPh sb="5" eb="7">
      <t>エイギョウ</t>
    </rPh>
    <rPh sb="8" eb="10">
      <t>ドウコウ</t>
    </rPh>
    <phoneticPr fontId="3"/>
  </si>
  <si>
    <t>見学</t>
    <rPh sb="0" eb="2">
      <t>ケンガク</t>
    </rPh>
    <phoneticPr fontId="3"/>
  </si>
  <si>
    <t>実務</t>
    <rPh sb="0" eb="2">
      <t>ジツム</t>
    </rPh>
    <phoneticPr fontId="3"/>
  </si>
  <si>
    <t>社員交流</t>
    <rPh sb="0" eb="2">
      <t>シャイン</t>
    </rPh>
    <rPh sb="2" eb="4">
      <t>コウリュウ</t>
    </rPh>
    <phoneticPr fontId="3"/>
  </si>
  <si>
    <t>自己分析</t>
    <rPh sb="0" eb="4">
      <t>ジコブンセキ</t>
    </rPh>
    <phoneticPr fontId="3"/>
  </si>
  <si>
    <t>プレゼンテーション</t>
    <phoneticPr fontId="3"/>
  </si>
  <si>
    <t>大項目</t>
    <rPh sb="0" eb="1">
      <t>ダイ</t>
    </rPh>
    <rPh sb="1" eb="3">
      <t>コウモク</t>
    </rPh>
    <phoneticPr fontId="3"/>
  </si>
  <si>
    <t>小項目</t>
    <rPh sb="0" eb="3">
      <t>ショウコウモク</t>
    </rPh>
    <phoneticPr fontId="3"/>
  </si>
  <si>
    <t>リソース</t>
    <phoneticPr fontId="3"/>
  </si>
  <si>
    <t>大項目</t>
    <rPh sb="0" eb="3">
      <t>ダイコウモク</t>
    </rPh>
    <phoneticPr fontId="3"/>
  </si>
  <si>
    <t>実務型</t>
    <rPh sb="0" eb="3">
      <t>ジツムガタ</t>
    </rPh>
    <phoneticPr fontId="3"/>
  </si>
  <si>
    <t>プロジェクト型</t>
    <rPh sb="6" eb="7">
      <t>ガタ</t>
    </rPh>
    <phoneticPr fontId="3"/>
  </si>
  <si>
    <t>項目・種類・内容をコピーしてスケジュールに貼り付け</t>
    <phoneticPr fontId="3"/>
  </si>
  <si>
    <t>想定所要時間</t>
    <rPh sb="0" eb="2">
      <t>ソウテイ</t>
    </rPh>
    <rPh sb="2" eb="6">
      <t>ショヨウジカン</t>
    </rPh>
    <phoneticPr fontId="3"/>
  </si>
  <si>
    <t>共通</t>
    <rPh sb="0" eb="2">
      <t>キョウツウ</t>
    </rPh>
    <phoneticPr fontId="3"/>
  </si>
  <si>
    <t>商品・サービス理解</t>
    <rPh sb="0" eb="2">
      <t>ショウヒン</t>
    </rPh>
    <rPh sb="7" eb="9">
      <t>リカイ</t>
    </rPh>
    <phoneticPr fontId="3"/>
  </si>
  <si>
    <t>同行準備</t>
    <rPh sb="0" eb="4">
      <t>ドウコウジュンビ</t>
    </rPh>
    <phoneticPr fontId="3"/>
  </si>
  <si>
    <t>ロールプレイング</t>
    <phoneticPr fontId="3"/>
  </si>
  <si>
    <t>業務理解</t>
    <rPh sb="0" eb="4">
      <t>ギョウムリカイ</t>
    </rPh>
    <phoneticPr fontId="3"/>
  </si>
  <si>
    <t>営業同行</t>
    <rPh sb="0" eb="4">
      <t>エイギョウドウコウ</t>
    </rPh>
    <phoneticPr fontId="3"/>
  </si>
  <si>
    <t>情報収集</t>
    <rPh sb="0" eb="4">
      <t>ジョウホウシュウシュウ</t>
    </rPh>
    <phoneticPr fontId="3"/>
  </si>
  <si>
    <t>調査・分析</t>
    <rPh sb="0" eb="2">
      <t>チョウサ</t>
    </rPh>
    <rPh sb="3" eb="5">
      <t>ブンセキ</t>
    </rPh>
    <phoneticPr fontId="3"/>
  </si>
  <si>
    <t>事務</t>
    <rPh sb="0" eb="2">
      <t>ジム</t>
    </rPh>
    <phoneticPr fontId="3"/>
  </si>
  <si>
    <t>社員アシスタント</t>
    <rPh sb="0" eb="2">
      <t>シャイン</t>
    </rPh>
    <phoneticPr fontId="3"/>
  </si>
  <si>
    <t>資料作成</t>
    <rPh sb="0" eb="4">
      <t>シリョウサクセイ</t>
    </rPh>
    <phoneticPr fontId="3"/>
  </si>
  <si>
    <t>実施目的</t>
    <rPh sb="0" eb="4">
      <t>ジッシモクテキ</t>
    </rPh>
    <phoneticPr fontId="3"/>
  </si>
  <si>
    <t>企画</t>
    <rPh sb="0" eb="2">
      <t>キカク</t>
    </rPh>
    <phoneticPr fontId="3"/>
  </si>
  <si>
    <t>受け入れ</t>
    <rPh sb="0" eb="1">
      <t>ウ</t>
    </rPh>
    <rPh sb="2" eb="3">
      <t>イ</t>
    </rPh>
    <phoneticPr fontId="3"/>
  </si>
  <si>
    <t>インタビュー</t>
    <phoneticPr fontId="3"/>
  </si>
  <si>
    <t>制作</t>
    <rPh sb="0" eb="2">
      <t>セイサク</t>
    </rPh>
    <phoneticPr fontId="3"/>
  </si>
  <si>
    <t>日報作成</t>
    <rPh sb="0" eb="4">
      <t>ニッポウサクセイ</t>
    </rPh>
    <phoneticPr fontId="3"/>
  </si>
  <si>
    <t>ワーク</t>
    <phoneticPr fontId="3"/>
  </si>
  <si>
    <t>共通</t>
    <rPh sb="0" eb="2">
      <t>キョウツウ</t>
    </rPh>
    <phoneticPr fontId="3"/>
  </si>
  <si>
    <t>面談</t>
    <rPh sb="0" eb="2">
      <t>メンダン</t>
    </rPh>
    <phoneticPr fontId="3"/>
  </si>
  <si>
    <t>学生・社員の相互理解を深める</t>
    <rPh sb="0" eb="2">
      <t>ガクセイ</t>
    </rPh>
    <rPh sb="3" eb="5">
      <t>シャイン</t>
    </rPh>
    <rPh sb="6" eb="10">
      <t>ソウゴリカイ</t>
    </rPh>
    <rPh sb="11" eb="12">
      <t>フカ</t>
    </rPh>
    <phoneticPr fontId="3"/>
  </si>
  <si>
    <t>日々の取組みを振り返り、成果に自信を持つ</t>
    <rPh sb="0" eb="2">
      <t>ヒビ</t>
    </rPh>
    <rPh sb="3" eb="5">
      <t>トリク</t>
    </rPh>
    <rPh sb="7" eb="8">
      <t>フ</t>
    </rPh>
    <rPh sb="9" eb="10">
      <t>カエ</t>
    </rPh>
    <rPh sb="12" eb="14">
      <t>セイカ</t>
    </rPh>
    <rPh sb="15" eb="17">
      <t>ジシン</t>
    </rPh>
    <rPh sb="18" eb="19">
      <t>モ</t>
    </rPh>
    <phoneticPr fontId="3"/>
  </si>
  <si>
    <t>営業シーンを想定し、能動的に営業に向き合う</t>
    <rPh sb="0" eb="2">
      <t>エイギョウ</t>
    </rPh>
    <rPh sb="6" eb="8">
      <t>ソウテイ</t>
    </rPh>
    <rPh sb="10" eb="13">
      <t>ノウドウテキ</t>
    </rPh>
    <rPh sb="14" eb="16">
      <t>エイギョウ</t>
    </rPh>
    <rPh sb="17" eb="18">
      <t>ム</t>
    </rPh>
    <rPh sb="19" eb="20">
      <t>ア</t>
    </rPh>
    <phoneticPr fontId="3"/>
  </si>
  <si>
    <t>営業の仕事の流れを理解する</t>
    <rPh sb="0" eb="2">
      <t>エイギョウ</t>
    </rPh>
    <rPh sb="3" eb="5">
      <t>シゴト</t>
    </rPh>
    <rPh sb="6" eb="7">
      <t>ナガ</t>
    </rPh>
    <rPh sb="9" eb="11">
      <t>リカイ</t>
    </rPh>
    <phoneticPr fontId="3"/>
  </si>
  <si>
    <t>商品やサービスを理解する</t>
    <rPh sb="0" eb="2">
      <t>ショウヒン</t>
    </rPh>
    <rPh sb="8" eb="10">
      <t>リカイ</t>
    </rPh>
    <phoneticPr fontId="3"/>
  </si>
  <si>
    <t>商品やサービス以外の強みを見つける</t>
    <rPh sb="0" eb="2">
      <t>ショウヒン</t>
    </rPh>
    <rPh sb="7" eb="9">
      <t>イガイ</t>
    </rPh>
    <rPh sb="10" eb="11">
      <t>ツヨ</t>
    </rPh>
    <rPh sb="13" eb="14">
      <t>ミ</t>
    </rPh>
    <phoneticPr fontId="3"/>
  </si>
  <si>
    <t>実際の営業シーンを体験する</t>
    <rPh sb="0" eb="2">
      <t>ジッサイ</t>
    </rPh>
    <rPh sb="3" eb="5">
      <t>エイギョウ</t>
    </rPh>
    <rPh sb="9" eb="11">
      <t>タイケン</t>
    </rPh>
    <phoneticPr fontId="3"/>
  </si>
  <si>
    <t>顧客対応を学ぶ</t>
    <rPh sb="0" eb="4">
      <t>コキャクタイオウ</t>
    </rPh>
    <rPh sb="5" eb="6">
      <t>マナ</t>
    </rPh>
    <phoneticPr fontId="3"/>
  </si>
  <si>
    <t>事務作業や会議のポイントを学ぶ</t>
    <rPh sb="0" eb="4">
      <t>ジムサギョウ</t>
    </rPh>
    <rPh sb="5" eb="7">
      <t>カイギ</t>
    </rPh>
    <rPh sb="13" eb="14">
      <t>マナ</t>
    </rPh>
    <phoneticPr fontId="3"/>
  </si>
  <si>
    <t>事務能力の向上</t>
    <rPh sb="0" eb="2">
      <t>ジム</t>
    </rPh>
    <rPh sb="2" eb="4">
      <t>ノウリョク</t>
    </rPh>
    <rPh sb="5" eb="7">
      <t>コウジョウ</t>
    </rPh>
    <phoneticPr fontId="3"/>
  </si>
  <si>
    <t>業務全般を覚える</t>
    <rPh sb="0" eb="4">
      <t>ギョウムゼンパン</t>
    </rPh>
    <rPh sb="5" eb="6">
      <t>オボ</t>
    </rPh>
    <phoneticPr fontId="3"/>
  </si>
  <si>
    <t>企画立案について学ぶ</t>
    <rPh sb="0" eb="4">
      <t>キカクリツアン</t>
    </rPh>
    <rPh sb="8" eb="9">
      <t>マナ</t>
    </rPh>
    <phoneticPr fontId="3"/>
  </si>
  <si>
    <t>企業の現状を学ぶ</t>
    <rPh sb="0" eb="2">
      <t>キギョウ</t>
    </rPh>
    <rPh sb="3" eb="5">
      <t>ゲンジョウ</t>
    </rPh>
    <rPh sb="6" eb="7">
      <t>マナ</t>
    </rPh>
    <phoneticPr fontId="3"/>
  </si>
  <si>
    <t>アウトプットの流れを体感する</t>
    <rPh sb="7" eb="8">
      <t>ナガ</t>
    </rPh>
    <rPh sb="10" eb="12">
      <t>タイカン</t>
    </rPh>
    <phoneticPr fontId="3"/>
  </si>
  <si>
    <t>企業の課題について学ぶ</t>
    <rPh sb="0" eb="2">
      <t>キギョウ</t>
    </rPh>
    <rPh sb="3" eb="5">
      <t>カダイ</t>
    </rPh>
    <rPh sb="9" eb="10">
      <t>マナ</t>
    </rPh>
    <phoneticPr fontId="3"/>
  </si>
  <si>
    <t>課題抽出</t>
    <rPh sb="0" eb="4">
      <t>カダイチュウシュツ</t>
    </rPh>
    <phoneticPr fontId="3"/>
  </si>
  <si>
    <t>社員との交流を通じて企業理解や風土を理解してもらう</t>
    <rPh sb="0" eb="2">
      <t>シャイン</t>
    </rPh>
    <rPh sb="4" eb="6">
      <t>コウリュウ</t>
    </rPh>
    <rPh sb="7" eb="8">
      <t>ツウ</t>
    </rPh>
    <rPh sb="10" eb="14">
      <t>キギョウリカイ</t>
    </rPh>
    <rPh sb="15" eb="17">
      <t>フウド</t>
    </rPh>
    <rPh sb="18" eb="20">
      <t>リカイ</t>
    </rPh>
    <phoneticPr fontId="3"/>
  </si>
  <si>
    <t>経営者との交流を通じて企業の考え方を理解し共感してもらう</t>
    <rPh sb="0" eb="3">
      <t>ケイエイシャ</t>
    </rPh>
    <rPh sb="5" eb="7">
      <t>コウリュウ</t>
    </rPh>
    <rPh sb="8" eb="9">
      <t>ツウ</t>
    </rPh>
    <rPh sb="11" eb="13">
      <t>キギョウ</t>
    </rPh>
    <rPh sb="14" eb="15">
      <t>カンガ</t>
    </rPh>
    <rPh sb="16" eb="17">
      <t>カタ</t>
    </rPh>
    <rPh sb="18" eb="20">
      <t>リカイ</t>
    </rPh>
    <rPh sb="21" eb="23">
      <t>キョウカン</t>
    </rPh>
    <phoneticPr fontId="3"/>
  </si>
  <si>
    <t>自分の強み・課題を見つける</t>
    <rPh sb="0" eb="2">
      <t>ジブン</t>
    </rPh>
    <rPh sb="3" eb="4">
      <t>ツヨ</t>
    </rPh>
    <rPh sb="6" eb="8">
      <t>カダイ</t>
    </rPh>
    <rPh sb="9" eb="10">
      <t>ミ</t>
    </rPh>
    <phoneticPr fontId="3"/>
  </si>
  <si>
    <t>模擬面接</t>
    <rPh sb="0" eb="4">
      <t>モギメンセツ</t>
    </rPh>
    <phoneticPr fontId="3"/>
  </si>
  <si>
    <t>自分史作成</t>
    <rPh sb="0" eb="3">
      <t>ジブンシ</t>
    </rPh>
    <rPh sb="3" eb="5">
      <t>サクセイ</t>
    </rPh>
    <phoneticPr fontId="3"/>
  </si>
  <si>
    <t>経営者との交流</t>
    <rPh sb="0" eb="3">
      <t>ケイエイシャ</t>
    </rPh>
    <rPh sb="5" eb="7">
      <t>コウリュウ</t>
    </rPh>
    <phoneticPr fontId="3"/>
  </si>
  <si>
    <t>社員との交流</t>
    <rPh sb="0" eb="2">
      <t>シャイン</t>
    </rPh>
    <rPh sb="4" eb="6">
      <t>コウリュウ</t>
    </rPh>
    <phoneticPr fontId="3"/>
  </si>
  <si>
    <t>インターンシップ全体を通しての取組みを振り返り、成果に自信を持つ</t>
    <rPh sb="8" eb="10">
      <t>ゼンタイ</t>
    </rPh>
    <rPh sb="11" eb="12">
      <t>トオ</t>
    </rPh>
    <rPh sb="15" eb="17">
      <t>トリク</t>
    </rPh>
    <phoneticPr fontId="3"/>
  </si>
  <si>
    <t>個人振り返り</t>
    <rPh sb="0" eb="2">
      <t>コジン</t>
    </rPh>
    <rPh sb="2" eb="3">
      <t>フ</t>
    </rPh>
    <rPh sb="4" eb="5">
      <t>カエ</t>
    </rPh>
    <phoneticPr fontId="3"/>
  </si>
  <si>
    <t>社員による振り返り</t>
    <rPh sb="0" eb="2">
      <t>シャイン</t>
    </rPh>
    <rPh sb="5" eb="6">
      <t>フ</t>
    </rPh>
    <rPh sb="7" eb="8">
      <t>カエ</t>
    </rPh>
    <phoneticPr fontId="3"/>
  </si>
  <si>
    <t>先輩社員からの評価をもらい強みや課題を見つける</t>
    <rPh sb="0" eb="4">
      <t>センパイシャイン</t>
    </rPh>
    <rPh sb="7" eb="9">
      <t>ヒョウカ</t>
    </rPh>
    <rPh sb="13" eb="14">
      <t>ツヨ</t>
    </rPh>
    <rPh sb="16" eb="18">
      <t>カダイ</t>
    </rPh>
    <rPh sb="19" eb="20">
      <t>ミ</t>
    </rPh>
    <phoneticPr fontId="3"/>
  </si>
  <si>
    <t>60分</t>
    <rPh sb="2" eb="3">
      <t>フン</t>
    </rPh>
    <phoneticPr fontId="3"/>
  </si>
  <si>
    <t>30分</t>
    <rPh sb="2" eb="3">
      <t>フン</t>
    </rPh>
    <phoneticPr fontId="3"/>
  </si>
  <si>
    <t>180分</t>
    <rPh sb="3" eb="4">
      <t>フン</t>
    </rPh>
    <phoneticPr fontId="3"/>
  </si>
  <si>
    <t>90分</t>
    <rPh sb="2" eb="3">
      <t>フン</t>
    </rPh>
    <phoneticPr fontId="3"/>
  </si>
  <si>
    <t>45分</t>
    <rPh sb="2" eb="3">
      <t>フン</t>
    </rPh>
    <phoneticPr fontId="3"/>
  </si>
  <si>
    <t>120分</t>
    <rPh sb="3" eb="4">
      <t>フン</t>
    </rPh>
    <phoneticPr fontId="3"/>
  </si>
  <si>
    <t>60~180分</t>
    <rPh sb="6" eb="7">
      <t>フン</t>
    </rPh>
    <phoneticPr fontId="3"/>
  </si>
  <si>
    <t>ー</t>
    <phoneticPr fontId="3"/>
  </si>
  <si>
    <t>1日～3日</t>
    <rPh sb="1" eb="2">
      <t>ニチ</t>
    </rPh>
    <rPh sb="4" eb="5">
      <t>ニチ</t>
    </rPh>
    <phoneticPr fontId="3"/>
  </si>
  <si>
    <t>1日</t>
    <rPh sb="1" eb="2">
      <t>ニチ</t>
    </rPh>
    <phoneticPr fontId="3"/>
  </si>
  <si>
    <t>30~60分</t>
    <rPh sb="5" eb="6">
      <t>フン</t>
    </rPh>
    <phoneticPr fontId="3"/>
  </si>
  <si>
    <t>担当社員</t>
    <rPh sb="0" eb="4">
      <t>タントウシャイン</t>
    </rPh>
    <phoneticPr fontId="3"/>
  </si>
  <si>
    <t>担当社員
研修担当社員</t>
    <rPh sb="0" eb="4">
      <t>タントウシャイン</t>
    </rPh>
    <rPh sb="5" eb="11">
      <t>ケンシュウタントウシャイン</t>
    </rPh>
    <phoneticPr fontId="3"/>
  </si>
  <si>
    <t>担当社員、協力社員</t>
    <rPh sb="0" eb="4">
      <t>タントウシャイン</t>
    </rPh>
    <rPh sb="5" eb="9">
      <t>キョウリョクシャイン</t>
    </rPh>
    <phoneticPr fontId="3"/>
  </si>
  <si>
    <t>担当社員、協力社員</t>
    <rPh sb="0" eb="4">
      <t>タントウシャイン</t>
    </rPh>
    <rPh sb="5" eb="7">
      <t>キョウリョク</t>
    </rPh>
    <rPh sb="7" eb="9">
      <t>シャイン</t>
    </rPh>
    <phoneticPr fontId="3"/>
  </si>
  <si>
    <t>日報シート</t>
    <rPh sb="0" eb="2">
      <t>ニッポウ</t>
    </rPh>
    <phoneticPr fontId="3"/>
  </si>
  <si>
    <t>営業社員
ワークシート</t>
    <rPh sb="0" eb="2">
      <t>エイギョウ</t>
    </rPh>
    <rPh sb="2" eb="4">
      <t>シャイン</t>
    </rPh>
    <phoneticPr fontId="3"/>
  </si>
  <si>
    <t>営業社員
ワークシート、PC</t>
    <rPh sb="0" eb="2">
      <t>エイギョウ</t>
    </rPh>
    <rPh sb="2" eb="4">
      <t>シャイン</t>
    </rPh>
    <phoneticPr fontId="3"/>
  </si>
  <si>
    <t>カタログ、PC、商品
担当社員</t>
    <rPh sb="8" eb="10">
      <t>ショウヒン</t>
    </rPh>
    <rPh sb="11" eb="15">
      <t>タントウシャイン</t>
    </rPh>
    <phoneticPr fontId="3"/>
  </si>
  <si>
    <t>PC</t>
    <phoneticPr fontId="3"/>
  </si>
  <si>
    <t>付箋、ホワイトボード、担当社員</t>
    <rPh sb="0" eb="2">
      <t>フセン</t>
    </rPh>
    <rPh sb="11" eb="15">
      <t>タントウシャイン</t>
    </rPh>
    <phoneticPr fontId="3"/>
  </si>
  <si>
    <t>営業社員</t>
    <rPh sb="0" eb="4">
      <t>エイギョウシャイン</t>
    </rPh>
    <phoneticPr fontId="3"/>
  </si>
  <si>
    <t>担当社員、PC</t>
    <rPh sb="0" eb="4">
      <t>タントウシャイン</t>
    </rPh>
    <phoneticPr fontId="3"/>
  </si>
  <si>
    <t>協力社員
ワークシート</t>
    <rPh sb="0" eb="4">
      <t>キョウリョクシャイン</t>
    </rPh>
    <phoneticPr fontId="3"/>
  </si>
  <si>
    <t>採用担当社員</t>
    <rPh sb="0" eb="4">
      <t>サイヨウタントウ</t>
    </rPh>
    <rPh sb="4" eb="6">
      <t>シャイン</t>
    </rPh>
    <phoneticPr fontId="3"/>
  </si>
  <si>
    <t>協力社員</t>
    <rPh sb="0" eb="4">
      <t>キョウリョクシャイン</t>
    </rPh>
    <phoneticPr fontId="3"/>
  </si>
  <si>
    <t>協力社員、経営者</t>
    <rPh sb="0" eb="4">
      <t>キョウリョクシャイン</t>
    </rPh>
    <rPh sb="5" eb="8">
      <t>ケイエイシャ</t>
    </rPh>
    <phoneticPr fontId="3"/>
  </si>
  <si>
    <t>ワークシート</t>
    <phoneticPr fontId="3"/>
  </si>
  <si>
    <t>振り返りシート</t>
    <rPh sb="0" eb="1">
      <t>フ</t>
    </rPh>
    <rPh sb="2" eb="3">
      <t>カエ</t>
    </rPh>
    <phoneticPr fontId="3"/>
  </si>
  <si>
    <t>担当者社員、協力社員</t>
    <rPh sb="0" eb="3">
      <t>タントウシャ</t>
    </rPh>
    <rPh sb="3" eb="5">
      <t>シャイン</t>
    </rPh>
    <rPh sb="6" eb="10">
      <t>キョウリョクシャイン</t>
    </rPh>
    <phoneticPr fontId="3"/>
  </si>
  <si>
    <t>ステップ4. 参加後のつながり</t>
    <rPh sb="7" eb="9">
      <t>サンカ</t>
    </rPh>
    <rPh sb="9" eb="10">
      <t>ゴ</t>
    </rPh>
    <phoneticPr fontId="3"/>
  </si>
  <si>
    <t>インターンシップ終了後
→就職活動開始まで
どのようなコミュニケーションが取れるか</t>
    <rPh sb="8" eb="11">
      <t>シュウリョウゴ</t>
    </rPh>
    <rPh sb="13" eb="17">
      <t>シュウショクカツドウ</t>
    </rPh>
    <rPh sb="17" eb="19">
      <t>カイシ</t>
    </rPh>
    <rPh sb="37" eb="38">
      <t>ト</t>
    </rPh>
    <phoneticPr fontId="3"/>
  </si>
  <si>
    <t>社内イベント（忘年会、新年会など）への参加依頼</t>
    <phoneticPr fontId="3"/>
  </si>
  <si>
    <t>PC、プレゼンツール</t>
    <phoneticPr fontId="3"/>
  </si>
  <si>
    <t>120～180分</t>
    <rPh sb="7" eb="8">
      <t>フン</t>
    </rPh>
    <phoneticPr fontId="3"/>
  </si>
  <si>
    <t>実務</t>
    <rPh sb="0" eb="2">
      <t>ジツム</t>
    </rPh>
    <phoneticPr fontId="3"/>
  </si>
  <si>
    <t>通常業務の一部をサポート</t>
    <rPh sb="0" eb="2">
      <t>ツウジョウ</t>
    </rPh>
    <rPh sb="2" eb="4">
      <t>ギョウム</t>
    </rPh>
    <rPh sb="5" eb="7">
      <t>イチブ</t>
    </rPh>
    <phoneticPr fontId="3"/>
  </si>
  <si>
    <t>仕事内容説明</t>
    <rPh sb="0" eb="6">
      <t>シゴトナイヨウセツメイ</t>
    </rPh>
    <phoneticPr fontId="3"/>
  </si>
  <si>
    <t>プログラミング</t>
    <phoneticPr fontId="3"/>
  </si>
  <si>
    <t>設計</t>
    <rPh sb="0" eb="2">
      <t>セッケイ</t>
    </rPh>
    <phoneticPr fontId="3"/>
  </si>
  <si>
    <t>30～60分</t>
    <rPh sb="5" eb="6">
      <t>フン</t>
    </rPh>
    <phoneticPr fontId="3"/>
  </si>
  <si>
    <t>30分</t>
    <rPh sb="2" eb="3">
      <t>フン</t>
    </rPh>
    <phoneticPr fontId="3"/>
  </si>
  <si>
    <t>60分</t>
    <rPh sb="2" eb="3">
      <t>フン</t>
    </rPh>
    <phoneticPr fontId="3"/>
  </si>
  <si>
    <t>実施方法</t>
    <rPh sb="0" eb="4">
      <t>ジッシホウホウ</t>
    </rPh>
    <phoneticPr fontId="3"/>
  </si>
  <si>
    <t>実務</t>
    <rPh sb="0" eb="2">
      <t>ジツム</t>
    </rPh>
    <phoneticPr fontId="3"/>
  </si>
  <si>
    <t>自己紹介書
担当社員、協力社員</t>
    <rPh sb="0" eb="4">
      <t>ジコショウカイ</t>
    </rPh>
    <rPh sb="4" eb="5">
      <t>ショ</t>
    </rPh>
    <rPh sb="6" eb="10">
      <t>タントウシャイン</t>
    </rPh>
    <rPh sb="11" eb="15">
      <t>キョウリョクシャイン</t>
    </rPh>
    <phoneticPr fontId="3"/>
  </si>
  <si>
    <t>社員の実際の仕事のエピソードから、仕事理解を深める</t>
    <rPh sb="0" eb="2">
      <t>シャイン</t>
    </rPh>
    <rPh sb="3" eb="5">
      <t>ジッサイ</t>
    </rPh>
    <rPh sb="6" eb="8">
      <t>シゴト</t>
    </rPh>
    <rPh sb="17" eb="21">
      <t>シゴトリカイ</t>
    </rPh>
    <rPh sb="22" eb="23">
      <t>フカ</t>
    </rPh>
    <phoneticPr fontId="3"/>
  </si>
  <si>
    <t>仕事理解を深める・求める人物像を理解する</t>
    <rPh sb="0" eb="4">
      <t>シゴトリカイ</t>
    </rPh>
    <rPh sb="5" eb="6">
      <t>フカ</t>
    </rPh>
    <rPh sb="9" eb="10">
      <t>モト</t>
    </rPh>
    <rPh sb="12" eb="15">
      <t>ジンブツゾウ</t>
    </rPh>
    <rPh sb="16" eb="18">
      <t>リカイ</t>
    </rPh>
    <phoneticPr fontId="3"/>
  </si>
  <si>
    <t>9:00~10:00</t>
    <phoneticPr fontId="3"/>
  </si>
  <si>
    <t>10:00~10:20</t>
    <phoneticPr fontId="3"/>
  </si>
  <si>
    <t>20分</t>
    <rPh sb="2" eb="3">
      <t>フン</t>
    </rPh>
    <phoneticPr fontId="3"/>
  </si>
  <si>
    <t>10:20~10:50</t>
    <phoneticPr fontId="3"/>
  </si>
  <si>
    <t>11:00～12:00</t>
    <phoneticPr fontId="3"/>
  </si>
  <si>
    <t>13:00～14:30</t>
    <phoneticPr fontId="3"/>
  </si>
  <si>
    <t>15:00~16:00</t>
    <phoneticPr fontId="3"/>
  </si>
  <si>
    <t>16:00~17:00</t>
    <phoneticPr fontId="3"/>
  </si>
  <si>
    <t>16:30~17:00</t>
    <phoneticPr fontId="3"/>
  </si>
  <si>
    <t>15:00~16:30</t>
    <phoneticPr fontId="3"/>
  </si>
  <si>
    <t>13:30～15:00</t>
    <phoneticPr fontId="3"/>
  </si>
  <si>
    <t>9:00~11:00</t>
    <phoneticPr fontId="3"/>
  </si>
  <si>
    <t>11:00~12:00</t>
    <phoneticPr fontId="3"/>
  </si>
  <si>
    <t>14:00~16:30</t>
    <phoneticPr fontId="3"/>
  </si>
  <si>
    <t>9:00~10:30</t>
    <phoneticPr fontId="3"/>
  </si>
  <si>
    <t>9:00~16:30</t>
    <phoneticPr fontId="3"/>
  </si>
  <si>
    <t>9:00~14:00</t>
    <phoneticPr fontId="3"/>
  </si>
  <si>
    <t>9:00~15:00</t>
    <phoneticPr fontId="3"/>
  </si>
  <si>
    <t>13:00~16:30</t>
    <phoneticPr fontId="3"/>
  </si>
  <si>
    <t>10:30～16:30</t>
    <phoneticPr fontId="3"/>
  </si>
  <si>
    <t>9:00～16:30</t>
    <phoneticPr fontId="3"/>
  </si>
  <si>
    <t>5日目</t>
    <rPh sb="1" eb="3">
      <t>ニチメ</t>
    </rPh>
    <phoneticPr fontId="3"/>
  </si>
  <si>
    <t>14:30~16:30</t>
    <phoneticPr fontId="3"/>
  </si>
  <si>
    <t>9:00~12:00</t>
    <phoneticPr fontId="3"/>
  </si>
  <si>
    <t>13:00~14:00</t>
    <phoneticPr fontId="3"/>
  </si>
  <si>
    <t>15～60分</t>
    <rPh sb="5" eb="6">
      <t>フン</t>
    </rPh>
    <phoneticPr fontId="3"/>
  </si>
  <si>
    <t>10:00~11:00</t>
    <phoneticPr fontId="3"/>
  </si>
  <si>
    <t>2日目</t>
    <phoneticPr fontId="3"/>
  </si>
  <si>
    <t>14:00~15:00</t>
    <phoneticPr fontId="3"/>
  </si>
  <si>
    <t>11:00~15:00</t>
    <phoneticPr fontId="3"/>
  </si>
  <si>
    <t>10:30～12:00</t>
    <phoneticPr fontId="3"/>
  </si>
  <si>
    <t>対面</t>
    <rPh sb="0" eb="2">
      <t>タイメン</t>
    </rPh>
    <phoneticPr fontId="3"/>
  </si>
  <si>
    <t>オープン・カンパニー型</t>
    <rPh sb="10" eb="11">
      <t>ガタ</t>
    </rPh>
    <phoneticPr fontId="3"/>
  </si>
  <si>
    <t>2日目</t>
    <rPh sb="1" eb="3">
      <t>ニチメ</t>
    </rPh>
    <phoneticPr fontId="3"/>
  </si>
  <si>
    <t>プログラム</t>
    <phoneticPr fontId="3"/>
  </si>
  <si>
    <t>企画書作成</t>
    <rPh sb="0" eb="3">
      <t>キカクショ</t>
    </rPh>
    <rPh sb="3" eb="5">
      <t>サクセイ</t>
    </rPh>
    <phoneticPr fontId="3"/>
  </si>
  <si>
    <t>事業の強みを理解するための思考法を学ぶ</t>
    <phoneticPr fontId="3"/>
  </si>
  <si>
    <t>人に伝わるプレゼンテーション資料作成を学ぶ</t>
    <rPh sb="0" eb="1">
      <t>ヒト</t>
    </rPh>
    <rPh sb="2" eb="3">
      <t>ツタ</t>
    </rPh>
    <rPh sb="14" eb="16">
      <t>シリョウ</t>
    </rPh>
    <rPh sb="16" eb="18">
      <t>サクセイ</t>
    </rPh>
    <rPh sb="19" eb="20">
      <t>マナ</t>
    </rPh>
    <phoneticPr fontId="3"/>
  </si>
  <si>
    <t>【プレゼンテーション】
・立案した企画を社員・他の参加学生に向けてプレゼンテーション</t>
    <rPh sb="13" eb="15">
      <t>リツアン</t>
    </rPh>
    <rPh sb="17" eb="19">
      <t>キカク</t>
    </rPh>
    <rPh sb="20" eb="22">
      <t>シャイン</t>
    </rPh>
    <rPh sb="23" eb="24">
      <t>タ</t>
    </rPh>
    <rPh sb="25" eb="27">
      <t>サンカ</t>
    </rPh>
    <rPh sb="27" eb="29">
      <t>ガクセイ</t>
    </rPh>
    <rPh sb="30" eb="31">
      <t>ム</t>
    </rPh>
    <phoneticPr fontId="3"/>
  </si>
  <si>
    <t>フィードバック</t>
    <phoneticPr fontId="3"/>
  </si>
  <si>
    <t>【フィードバック】
・企画内容・プレゼンテーションについて社員よりフィードバック</t>
    <rPh sb="11" eb="15">
      <t>キカクナイヨウ</t>
    </rPh>
    <rPh sb="29" eb="31">
      <t>シャイン</t>
    </rPh>
    <phoneticPr fontId="3"/>
  </si>
  <si>
    <t>人に伝わるプレゼンテーションを実践する</t>
    <rPh sb="0" eb="1">
      <t>ヒト</t>
    </rPh>
    <rPh sb="2" eb="3">
      <t>ツタ</t>
    </rPh>
    <rPh sb="15" eb="17">
      <t>ジッセン</t>
    </rPh>
    <phoneticPr fontId="3"/>
  </si>
  <si>
    <t>企画内容・プレゼンテーションの評価をもらう</t>
    <rPh sb="0" eb="2">
      <t>キカク</t>
    </rPh>
    <rPh sb="2" eb="4">
      <t>ナイヨウ</t>
    </rPh>
    <rPh sb="15" eb="17">
      <t>ヒョウカ</t>
    </rPh>
    <phoneticPr fontId="3"/>
  </si>
  <si>
    <t>【企画書作成】
・立案した企画のプレゼンテーション資料作成</t>
    <rPh sb="1" eb="6">
      <t>キカクショサクセイ</t>
    </rPh>
    <rPh sb="9" eb="11">
      <t>リツアン</t>
    </rPh>
    <rPh sb="13" eb="15">
      <t>キカク</t>
    </rPh>
    <rPh sb="25" eb="27">
      <t>シリョウ</t>
    </rPh>
    <rPh sb="27" eb="29">
      <t>サクセイ</t>
    </rPh>
    <phoneticPr fontId="3"/>
  </si>
  <si>
    <t>【受け入れオリエンテーション】
・インターンシップの目的・プログラム説明
・社内規則、その他庶務事項の説明、安全教育等</t>
    <rPh sb="1" eb="2">
      <t>ウ</t>
    </rPh>
    <rPh sb="3" eb="4">
      <t>イ</t>
    </rPh>
    <rPh sb="26" eb="28">
      <t>モクテキ</t>
    </rPh>
    <rPh sb="34" eb="36">
      <t>セツメイ</t>
    </rPh>
    <rPh sb="38" eb="42">
      <t>シャナイキソク</t>
    </rPh>
    <rPh sb="45" eb="46">
      <t>タ</t>
    </rPh>
    <rPh sb="46" eb="50">
      <t>ショムジコウ</t>
    </rPh>
    <rPh sb="51" eb="53">
      <t>セツメイ</t>
    </rPh>
    <rPh sb="54" eb="58">
      <t>アンゼンキョウイク</t>
    </rPh>
    <rPh sb="58" eb="59">
      <t>ナド</t>
    </rPh>
    <phoneticPr fontId="3"/>
  </si>
  <si>
    <t>【自己紹介】
・自己紹介書による学生の自己紹介
・協力社員の紹介</t>
    <rPh sb="1" eb="5">
      <t>ジコショウカイ</t>
    </rPh>
    <rPh sb="8" eb="12">
      <t>ジコショウカイ</t>
    </rPh>
    <rPh sb="12" eb="13">
      <t>ショ</t>
    </rPh>
    <rPh sb="16" eb="18">
      <t>ガクセイ</t>
    </rPh>
    <rPh sb="19" eb="23">
      <t>ジコショウカイ</t>
    </rPh>
    <rPh sb="25" eb="29">
      <t>キョウリョクシャイン</t>
    </rPh>
    <rPh sb="30" eb="32">
      <t>ショウカイ</t>
    </rPh>
    <phoneticPr fontId="3"/>
  </si>
  <si>
    <t>【インターンシップ目標設定】
・インターンシップ目標設定シートを記入
・社員・参加学生に発表</t>
    <rPh sb="9" eb="11">
      <t>モクヒョウ</t>
    </rPh>
    <rPh sb="11" eb="13">
      <t>セッテイ</t>
    </rPh>
    <rPh sb="24" eb="28">
      <t>モクヒョウセッテイ</t>
    </rPh>
    <rPh sb="32" eb="34">
      <t>キニュウ</t>
    </rPh>
    <rPh sb="36" eb="38">
      <t>シャイン</t>
    </rPh>
    <rPh sb="39" eb="41">
      <t>サンカ</t>
    </rPh>
    <rPh sb="41" eb="43">
      <t>ガクセイ</t>
    </rPh>
    <rPh sb="44" eb="46">
      <t>ハッピョウ</t>
    </rPh>
    <phoneticPr fontId="3"/>
  </si>
  <si>
    <t>【社会人マナー研修】
・敬語、接客マナー、名刺交換、服務規程等
・反復練習を行う</t>
    <rPh sb="1" eb="4">
      <t>シャカイジン</t>
    </rPh>
    <rPh sb="7" eb="9">
      <t>ケンシュウ</t>
    </rPh>
    <rPh sb="12" eb="14">
      <t>ケイゴ</t>
    </rPh>
    <rPh sb="15" eb="17">
      <t>セッキャク</t>
    </rPh>
    <rPh sb="21" eb="25">
      <t>メイシコウカン</t>
    </rPh>
    <rPh sb="26" eb="30">
      <t>フクムキテイ</t>
    </rPh>
    <rPh sb="30" eb="31">
      <t>ナド</t>
    </rPh>
    <rPh sb="33" eb="37">
      <t>ハンプクレンシュウ</t>
    </rPh>
    <rPh sb="38" eb="39">
      <t>オコナ</t>
    </rPh>
    <phoneticPr fontId="3"/>
  </si>
  <si>
    <t>【業界説明】
・業界についての理解講座</t>
    <rPh sb="1" eb="3">
      <t>ギョウカイ</t>
    </rPh>
    <rPh sb="3" eb="5">
      <t>セツメイ</t>
    </rPh>
    <rPh sb="8" eb="10">
      <t>ギョウカイ</t>
    </rPh>
    <rPh sb="15" eb="17">
      <t>リカイ</t>
    </rPh>
    <rPh sb="17" eb="19">
      <t>コウザ</t>
    </rPh>
    <phoneticPr fontId="3"/>
  </si>
  <si>
    <t>業界での自社の立ち位置など理解する</t>
    <rPh sb="0" eb="2">
      <t>ギョウカイ</t>
    </rPh>
    <rPh sb="4" eb="6">
      <t>ジシャ</t>
    </rPh>
    <rPh sb="7" eb="11">
      <t>タチイチ</t>
    </rPh>
    <rPh sb="13" eb="15">
      <t>リカイ</t>
    </rPh>
    <phoneticPr fontId="3"/>
  </si>
  <si>
    <t>企業理解を深める</t>
    <rPh sb="0" eb="4">
      <t>キギョウリカイ</t>
    </rPh>
    <rPh sb="5" eb="6">
      <t>フカ</t>
    </rPh>
    <phoneticPr fontId="3"/>
  </si>
  <si>
    <t>仕事理解を深める</t>
    <rPh sb="0" eb="4">
      <t>シゴトリカイ</t>
    </rPh>
    <rPh sb="5" eb="6">
      <t>フカ</t>
    </rPh>
    <phoneticPr fontId="3"/>
  </si>
  <si>
    <t>【仕事内容説明】
・実務に取り組む仕事の全体像を説明</t>
    <rPh sb="1" eb="7">
      <t>シゴトナイヨウセツメイ</t>
    </rPh>
    <rPh sb="10" eb="12">
      <t>ジツム</t>
    </rPh>
    <rPh sb="13" eb="14">
      <t>ト</t>
    </rPh>
    <rPh sb="15" eb="16">
      <t>ク</t>
    </rPh>
    <rPh sb="17" eb="19">
      <t>シゴト</t>
    </rPh>
    <rPh sb="20" eb="23">
      <t>ゼンタイゾウ</t>
    </rPh>
    <rPh sb="24" eb="26">
      <t>セツメイ</t>
    </rPh>
    <phoneticPr fontId="3"/>
  </si>
  <si>
    <t>【社員交流】
・昼食や社内イベントへの参加</t>
    <rPh sb="1" eb="5">
      <t>シャインコウリュウ</t>
    </rPh>
    <rPh sb="8" eb="10">
      <t>チュウショク</t>
    </rPh>
    <rPh sb="11" eb="13">
      <t>シャナイ</t>
    </rPh>
    <rPh sb="19" eb="21">
      <t>サンカ</t>
    </rPh>
    <phoneticPr fontId="3"/>
  </si>
  <si>
    <t>学生・社員の相互理解を深める、社内風土を知る</t>
    <rPh sb="0" eb="2">
      <t>ガクセイ</t>
    </rPh>
    <rPh sb="3" eb="5">
      <t>シャイン</t>
    </rPh>
    <rPh sb="6" eb="10">
      <t>ソウゴリカイ</t>
    </rPh>
    <rPh sb="11" eb="12">
      <t>フカ</t>
    </rPh>
    <rPh sb="15" eb="19">
      <t>シャナイフウド</t>
    </rPh>
    <rPh sb="20" eb="21">
      <t>シ</t>
    </rPh>
    <phoneticPr fontId="3"/>
  </si>
  <si>
    <t>【日報作成】
・1日の振り返りを日報に記入・提出</t>
    <rPh sb="1" eb="3">
      <t>ニッポウ</t>
    </rPh>
    <rPh sb="3" eb="5">
      <t>サクセイ</t>
    </rPh>
    <rPh sb="9" eb="10">
      <t>ニチ</t>
    </rPh>
    <rPh sb="11" eb="12">
      <t>フ</t>
    </rPh>
    <rPh sb="13" eb="14">
      <t>カエ</t>
    </rPh>
    <rPh sb="16" eb="18">
      <t>ニッポウ</t>
    </rPh>
    <rPh sb="19" eb="21">
      <t>キニュウ</t>
    </rPh>
    <rPh sb="22" eb="24">
      <t>テイシュツ</t>
    </rPh>
    <phoneticPr fontId="3"/>
  </si>
  <si>
    <t>サービス提供</t>
    <rPh sb="4" eb="6">
      <t>テイキョウ</t>
    </rPh>
    <phoneticPr fontId="3"/>
  </si>
  <si>
    <t>【ロールプレイング】
・顧客や利用者を仮定
・営業・接客・対応時のセリフ、ツール等を検討</t>
    <rPh sb="12" eb="14">
      <t>コキャク</t>
    </rPh>
    <rPh sb="15" eb="18">
      <t>リヨウシャ</t>
    </rPh>
    <rPh sb="19" eb="21">
      <t>カテイ</t>
    </rPh>
    <rPh sb="23" eb="25">
      <t>エイギョウ</t>
    </rPh>
    <rPh sb="26" eb="28">
      <t>セッキャク</t>
    </rPh>
    <rPh sb="29" eb="31">
      <t>タイオウ</t>
    </rPh>
    <rPh sb="31" eb="32">
      <t>ジ</t>
    </rPh>
    <rPh sb="40" eb="41">
      <t>ナド</t>
    </rPh>
    <rPh sb="42" eb="44">
      <t>ケントウ</t>
    </rPh>
    <phoneticPr fontId="3"/>
  </si>
  <si>
    <t>【ロールプレイング】
・担当社員へ自社商品・サービスの提案を実演</t>
    <rPh sb="12" eb="16">
      <t>タントウシャイン</t>
    </rPh>
    <rPh sb="17" eb="19">
      <t>ジシャ</t>
    </rPh>
    <rPh sb="19" eb="21">
      <t>ショウヒン</t>
    </rPh>
    <rPh sb="27" eb="29">
      <t>テイアン</t>
    </rPh>
    <rPh sb="30" eb="32">
      <t>ジツエン</t>
    </rPh>
    <phoneticPr fontId="3"/>
  </si>
  <si>
    <t>【ロールプレイング振り返り・改善】
・社員からのフィードバック
・改善ポイントを検討</t>
    <rPh sb="9" eb="10">
      <t>フ</t>
    </rPh>
    <rPh sb="11" eb="12">
      <t>カエ</t>
    </rPh>
    <rPh sb="14" eb="16">
      <t>カイゼン</t>
    </rPh>
    <rPh sb="19" eb="21">
      <t>シャイン</t>
    </rPh>
    <rPh sb="33" eb="35">
      <t>カイゼン</t>
    </rPh>
    <rPh sb="40" eb="42">
      <t>ケントウ</t>
    </rPh>
    <phoneticPr fontId="3"/>
  </si>
  <si>
    <t>【顧客理解】
・（顧客が企業の場合）HPやこれまでの取引履歴などを確認
・（個人の場合）過去の取引履歴などを確認</t>
    <rPh sb="1" eb="5">
      <t>コキャクリカイ</t>
    </rPh>
    <rPh sb="9" eb="11">
      <t>コキャク</t>
    </rPh>
    <rPh sb="12" eb="14">
      <t>キギョウ</t>
    </rPh>
    <rPh sb="15" eb="17">
      <t>バアイ</t>
    </rPh>
    <rPh sb="26" eb="30">
      <t>トリヒキリレキ</t>
    </rPh>
    <rPh sb="33" eb="35">
      <t>カクニン</t>
    </rPh>
    <rPh sb="38" eb="40">
      <t>コジン</t>
    </rPh>
    <rPh sb="41" eb="43">
      <t>バアイ</t>
    </rPh>
    <rPh sb="44" eb="46">
      <t>カコ</t>
    </rPh>
    <rPh sb="47" eb="49">
      <t>トリヒキ</t>
    </rPh>
    <rPh sb="49" eb="51">
      <t>リレキ</t>
    </rPh>
    <rPh sb="54" eb="56">
      <t>カクニン</t>
    </rPh>
    <phoneticPr fontId="3"/>
  </si>
  <si>
    <t>【顧客向け資料準備・作成】
・過去の顧客向けツールを確認
・同行時に使用するツールや資料を先輩社員とともに準備</t>
    <rPh sb="1" eb="4">
      <t>コキャクム</t>
    </rPh>
    <rPh sb="5" eb="9">
      <t>シリョウジュンビ</t>
    </rPh>
    <rPh sb="10" eb="12">
      <t>サクセイ</t>
    </rPh>
    <rPh sb="15" eb="17">
      <t>カコ</t>
    </rPh>
    <rPh sb="18" eb="21">
      <t>コキャクム</t>
    </rPh>
    <rPh sb="26" eb="28">
      <t>カクニン</t>
    </rPh>
    <rPh sb="30" eb="33">
      <t>ドウコウジ</t>
    </rPh>
    <rPh sb="34" eb="36">
      <t>シヨウ</t>
    </rPh>
    <rPh sb="42" eb="44">
      <t>シリョウ</t>
    </rPh>
    <rPh sb="45" eb="49">
      <t>センパイシャイン</t>
    </rPh>
    <rPh sb="53" eb="55">
      <t>ジュンビ</t>
    </rPh>
    <phoneticPr fontId="3"/>
  </si>
  <si>
    <t>【調査・分析】
・自社、競合、顧客について調査・分析（3C分析フレームワーク）</t>
    <rPh sb="1" eb="3">
      <t>チョウサ</t>
    </rPh>
    <rPh sb="4" eb="6">
      <t>ブンセキ</t>
    </rPh>
    <rPh sb="9" eb="11">
      <t>ジシャ</t>
    </rPh>
    <rPh sb="12" eb="14">
      <t>キョウゴウ</t>
    </rPh>
    <rPh sb="15" eb="17">
      <t>コキャク</t>
    </rPh>
    <rPh sb="21" eb="23">
      <t>チョウサ</t>
    </rPh>
    <rPh sb="24" eb="26">
      <t>ブンセキ</t>
    </rPh>
    <rPh sb="29" eb="31">
      <t>ブンセキ</t>
    </rPh>
    <phoneticPr fontId="3"/>
  </si>
  <si>
    <t>【情報収集】
・顧客向けの情報収集、提供の仕方を検討
・メール等で顧客向けに提供</t>
    <rPh sb="1" eb="5">
      <t>ジョウホウシュウシュウ</t>
    </rPh>
    <rPh sb="8" eb="11">
      <t>コキャクム</t>
    </rPh>
    <rPh sb="13" eb="17">
      <t>ジョウホウシュウシュウ</t>
    </rPh>
    <rPh sb="18" eb="20">
      <t>テイキョウ</t>
    </rPh>
    <rPh sb="21" eb="23">
      <t>シカタ</t>
    </rPh>
    <rPh sb="24" eb="26">
      <t>ケントウ</t>
    </rPh>
    <rPh sb="31" eb="32">
      <t>ナド</t>
    </rPh>
    <rPh sb="33" eb="36">
      <t>コキャクム</t>
    </rPh>
    <rPh sb="38" eb="40">
      <t>テイキョウ</t>
    </rPh>
    <phoneticPr fontId="3"/>
  </si>
  <si>
    <t>【PR資料作成】
・有形商材やサービス提供シーンの写真・動画撮影
・パンフレット、チラシ、動画制作</t>
    <rPh sb="3" eb="5">
      <t>シリョウ</t>
    </rPh>
    <rPh sb="5" eb="7">
      <t>サクセイ</t>
    </rPh>
    <rPh sb="10" eb="14">
      <t>ユウケイショウザイ</t>
    </rPh>
    <rPh sb="19" eb="21">
      <t>テイキョウ</t>
    </rPh>
    <rPh sb="25" eb="27">
      <t>シャシン</t>
    </rPh>
    <rPh sb="28" eb="32">
      <t>ドウガサツエイ</t>
    </rPh>
    <rPh sb="45" eb="47">
      <t>ドウガ</t>
    </rPh>
    <rPh sb="47" eb="49">
      <t>セイサク</t>
    </rPh>
    <phoneticPr fontId="3"/>
  </si>
  <si>
    <t>【グループディスカッション】テーマ：自社の商品やサービスの強みは何か
・個人ワーク：付箋へテーマへの回答を書き出し
・グループワーク：個人ワークの内容共有
・グループワーク：共有内容を話し合い、1~3つへ絞り込み</t>
    <rPh sb="18" eb="20">
      <t>ジシャ</t>
    </rPh>
    <rPh sb="21" eb="23">
      <t>ショウヒン</t>
    </rPh>
    <rPh sb="29" eb="30">
      <t>ツヨ</t>
    </rPh>
    <rPh sb="32" eb="33">
      <t>ナニ</t>
    </rPh>
    <rPh sb="36" eb="38">
      <t>コジン</t>
    </rPh>
    <rPh sb="42" eb="44">
      <t>フセン</t>
    </rPh>
    <rPh sb="50" eb="52">
      <t>カイトウ</t>
    </rPh>
    <rPh sb="53" eb="54">
      <t>カ</t>
    </rPh>
    <rPh sb="55" eb="56">
      <t>ダ</t>
    </rPh>
    <rPh sb="67" eb="69">
      <t>コジン</t>
    </rPh>
    <rPh sb="73" eb="75">
      <t>ナイヨウ</t>
    </rPh>
    <rPh sb="75" eb="77">
      <t>キョウユウ</t>
    </rPh>
    <rPh sb="87" eb="91">
      <t>キョウユウナイヨウ</t>
    </rPh>
    <rPh sb="92" eb="93">
      <t>ハナ</t>
    </rPh>
    <rPh sb="94" eb="95">
      <t>ア</t>
    </rPh>
    <rPh sb="102" eb="103">
      <t>シボ</t>
    </rPh>
    <rPh sb="104" eb="105">
      <t>コ</t>
    </rPh>
    <phoneticPr fontId="3"/>
  </si>
  <si>
    <t>営業</t>
    <rPh sb="0" eb="2">
      <t>エイギョウ</t>
    </rPh>
    <phoneticPr fontId="3"/>
  </si>
  <si>
    <t>【御礼メール作成】
・同行御礼メール文作成
・社員にて添削し送信</t>
    <rPh sb="1" eb="3">
      <t>オレイ</t>
    </rPh>
    <rPh sb="6" eb="8">
      <t>サクセイ</t>
    </rPh>
    <rPh sb="11" eb="13">
      <t>ドウコウ</t>
    </rPh>
    <rPh sb="13" eb="15">
      <t>オレイ</t>
    </rPh>
    <rPh sb="18" eb="19">
      <t>ブン</t>
    </rPh>
    <rPh sb="19" eb="21">
      <t>サクセイ</t>
    </rPh>
    <rPh sb="23" eb="25">
      <t>シャイン</t>
    </rPh>
    <rPh sb="27" eb="29">
      <t>テンサク</t>
    </rPh>
    <rPh sb="30" eb="32">
      <t>ソウシン</t>
    </rPh>
    <phoneticPr fontId="3"/>
  </si>
  <si>
    <t>【顧客対応】
・同行時に顧客から出た質問や持ち帰った課題についての調査
・調査結果をメールや電話にて回答</t>
    <rPh sb="1" eb="3">
      <t>コキャク</t>
    </rPh>
    <rPh sb="3" eb="5">
      <t>タイオウ</t>
    </rPh>
    <rPh sb="8" eb="11">
      <t>ドウコウジ</t>
    </rPh>
    <rPh sb="12" eb="14">
      <t>コキャク</t>
    </rPh>
    <rPh sb="16" eb="17">
      <t>デ</t>
    </rPh>
    <rPh sb="18" eb="20">
      <t>シツモン</t>
    </rPh>
    <rPh sb="21" eb="22">
      <t>モ</t>
    </rPh>
    <rPh sb="23" eb="24">
      <t>カエ</t>
    </rPh>
    <rPh sb="26" eb="28">
      <t>カダイ</t>
    </rPh>
    <rPh sb="33" eb="35">
      <t>チョウサ</t>
    </rPh>
    <rPh sb="37" eb="41">
      <t>チョウサケッカ</t>
    </rPh>
    <rPh sb="46" eb="48">
      <t>デンワ</t>
    </rPh>
    <rPh sb="50" eb="52">
      <t>カイトウ</t>
    </rPh>
    <phoneticPr fontId="3"/>
  </si>
  <si>
    <t>【会議の議事録作成】
・議事録フォーマット作成
・会議へ参加
・会議録をまとめる</t>
    <rPh sb="1" eb="3">
      <t>カイギ</t>
    </rPh>
    <rPh sb="4" eb="7">
      <t>ギジロク</t>
    </rPh>
    <rPh sb="7" eb="9">
      <t>サクセイ</t>
    </rPh>
    <rPh sb="12" eb="15">
      <t>ギジロク</t>
    </rPh>
    <rPh sb="21" eb="23">
      <t>サクセイ</t>
    </rPh>
    <rPh sb="25" eb="27">
      <t>カイギ</t>
    </rPh>
    <rPh sb="28" eb="30">
      <t>サンカ</t>
    </rPh>
    <rPh sb="32" eb="35">
      <t>カイギロク</t>
    </rPh>
    <phoneticPr fontId="3"/>
  </si>
  <si>
    <t>【資料作成】
・先輩社員が書いた手書きメモ等を資料に起こす</t>
    <rPh sb="1" eb="5">
      <t>シリョウサクセイ</t>
    </rPh>
    <rPh sb="8" eb="10">
      <t>センパイ</t>
    </rPh>
    <rPh sb="10" eb="12">
      <t>シャイン</t>
    </rPh>
    <rPh sb="13" eb="14">
      <t>カ</t>
    </rPh>
    <rPh sb="16" eb="18">
      <t>テガ</t>
    </rPh>
    <rPh sb="21" eb="22">
      <t>ナド</t>
    </rPh>
    <rPh sb="23" eb="25">
      <t>シリョウ</t>
    </rPh>
    <rPh sb="26" eb="27">
      <t>オ</t>
    </rPh>
    <phoneticPr fontId="3"/>
  </si>
  <si>
    <t>【資料作成】
・見積書や発注書等顧客向け文書作成</t>
    <rPh sb="1" eb="5">
      <t>シリョウサクセイ</t>
    </rPh>
    <rPh sb="8" eb="11">
      <t>ミツモリショ</t>
    </rPh>
    <rPh sb="12" eb="15">
      <t>ハッチュウショ</t>
    </rPh>
    <rPh sb="15" eb="16">
      <t>ナド</t>
    </rPh>
    <rPh sb="16" eb="19">
      <t>コキャクム</t>
    </rPh>
    <rPh sb="20" eb="22">
      <t>ブンショ</t>
    </rPh>
    <rPh sb="22" eb="24">
      <t>サクセイ</t>
    </rPh>
    <phoneticPr fontId="3"/>
  </si>
  <si>
    <t>【調査・分析】
・調べもの、マーケティング業務アシスタント</t>
    <rPh sb="1" eb="3">
      <t>チョウサ</t>
    </rPh>
    <rPh sb="4" eb="6">
      <t>ブンセキ</t>
    </rPh>
    <rPh sb="9" eb="10">
      <t>シラ</t>
    </rPh>
    <rPh sb="21" eb="23">
      <t>ギョウム</t>
    </rPh>
    <phoneticPr fontId="3"/>
  </si>
  <si>
    <t>社内イベント</t>
    <rPh sb="0" eb="2">
      <t>シャナイ</t>
    </rPh>
    <phoneticPr fontId="3"/>
  </si>
  <si>
    <t>【社内イベント】
・社内イベントの企画や運営アシスタント</t>
    <rPh sb="1" eb="3">
      <t>シャナイ</t>
    </rPh>
    <rPh sb="10" eb="12">
      <t>シャナイ</t>
    </rPh>
    <rPh sb="17" eb="19">
      <t>キカク</t>
    </rPh>
    <rPh sb="20" eb="22">
      <t>ウンエイ</t>
    </rPh>
    <phoneticPr fontId="3"/>
  </si>
  <si>
    <t>事業の現状を理解する</t>
    <rPh sb="0" eb="2">
      <t>ジギョウ</t>
    </rPh>
    <rPh sb="3" eb="5">
      <t>ゲンジョウ</t>
    </rPh>
    <rPh sb="6" eb="8">
      <t>リカイ</t>
    </rPh>
    <phoneticPr fontId="3"/>
  </si>
  <si>
    <t>【新規事業や新規商品の企画立案】
例：店舗で提供するメニュー／ウェディングプラン／リフォームプラン／学生向け就活イベント／自社グッズ　等</t>
    <rPh sb="1" eb="5">
      <t>シンキジギョウ</t>
    </rPh>
    <rPh sb="6" eb="8">
      <t>シンキ</t>
    </rPh>
    <rPh sb="8" eb="10">
      <t>ショウヒン</t>
    </rPh>
    <rPh sb="11" eb="15">
      <t>キカクリツアン</t>
    </rPh>
    <rPh sb="17" eb="18">
      <t>レイ</t>
    </rPh>
    <rPh sb="19" eb="21">
      <t>テンポ</t>
    </rPh>
    <rPh sb="22" eb="24">
      <t>テイキョウ</t>
    </rPh>
    <rPh sb="50" eb="53">
      <t>ガクセイム</t>
    </rPh>
    <rPh sb="54" eb="56">
      <t>シュウカツ</t>
    </rPh>
    <rPh sb="61" eb="63">
      <t>ジシャ</t>
    </rPh>
    <rPh sb="67" eb="68">
      <t>ナド</t>
    </rPh>
    <phoneticPr fontId="3"/>
  </si>
  <si>
    <t>【販売促進企画立案】
例：集客イベント／Web・SNS活用プラン／地域コミュニティへのPRプラン／TVなどマス向けプラン　等</t>
    <rPh sb="1" eb="3">
      <t>ハンバイ</t>
    </rPh>
    <rPh sb="3" eb="5">
      <t>ソクシン</t>
    </rPh>
    <rPh sb="5" eb="7">
      <t>キカク</t>
    </rPh>
    <rPh sb="7" eb="9">
      <t>リツアン</t>
    </rPh>
    <rPh sb="11" eb="12">
      <t>レイ</t>
    </rPh>
    <rPh sb="13" eb="15">
      <t>シュウキャク</t>
    </rPh>
    <rPh sb="27" eb="29">
      <t>カツヨウ</t>
    </rPh>
    <rPh sb="33" eb="35">
      <t>チイキ</t>
    </rPh>
    <rPh sb="55" eb="56">
      <t>ム</t>
    </rPh>
    <rPh sb="61" eb="62">
      <t>ナド</t>
    </rPh>
    <phoneticPr fontId="3"/>
  </si>
  <si>
    <t>企業の採用の現状を理解する</t>
    <rPh sb="0" eb="2">
      <t>キギョウ</t>
    </rPh>
    <rPh sb="3" eb="5">
      <t>サイヨウ</t>
    </rPh>
    <rPh sb="6" eb="8">
      <t>ゲンジョウ</t>
    </rPh>
    <rPh sb="9" eb="11">
      <t>リカイ</t>
    </rPh>
    <phoneticPr fontId="3"/>
  </si>
  <si>
    <t>【情報収集】
・採用担当より講座
どんな人を採用したいか／現在の活動内容／困りごと　等を人事・採用担当からレクチャー</t>
    <rPh sb="1" eb="5">
      <t>ジョウホウシュウシュウ</t>
    </rPh>
    <rPh sb="8" eb="12">
      <t>サイヨウタントウ</t>
    </rPh>
    <rPh sb="14" eb="16">
      <t>コウザ</t>
    </rPh>
    <rPh sb="20" eb="21">
      <t>ヒト</t>
    </rPh>
    <rPh sb="22" eb="24">
      <t>サイヨウ</t>
    </rPh>
    <rPh sb="29" eb="31">
      <t>ゲンザイ</t>
    </rPh>
    <rPh sb="32" eb="36">
      <t>カツドウナイヨウ</t>
    </rPh>
    <rPh sb="37" eb="38">
      <t>コマ</t>
    </rPh>
    <rPh sb="42" eb="43">
      <t>ナド</t>
    </rPh>
    <rPh sb="44" eb="46">
      <t>ジンジ</t>
    </rPh>
    <rPh sb="47" eb="51">
      <t>サイヨウタントウ</t>
    </rPh>
    <phoneticPr fontId="3"/>
  </si>
  <si>
    <t>【採用PR企画立案】
・採用PRコンテンツを企画
例：社員インタビュー記事／採用HP内コンテンツ／動画／SNS／イベント　等</t>
    <rPh sb="1" eb="3">
      <t>サイヨウ</t>
    </rPh>
    <rPh sb="5" eb="7">
      <t>キカク</t>
    </rPh>
    <rPh sb="7" eb="9">
      <t>リツアン</t>
    </rPh>
    <rPh sb="12" eb="14">
      <t>サイヨウ</t>
    </rPh>
    <rPh sb="22" eb="24">
      <t>キカク</t>
    </rPh>
    <rPh sb="25" eb="26">
      <t>レイ</t>
    </rPh>
    <rPh sb="61" eb="62">
      <t>ナド</t>
    </rPh>
    <phoneticPr fontId="3"/>
  </si>
  <si>
    <t>【社員インタビュー】
・インタビュー内容設計
・事業の現状について社員インタビュー
・インタビュー内容を資料にまとめる</t>
    <rPh sb="1" eb="3">
      <t>シャイン</t>
    </rPh>
    <rPh sb="18" eb="22">
      <t>ナイヨウセッケイ</t>
    </rPh>
    <rPh sb="24" eb="26">
      <t>ジギョウ</t>
    </rPh>
    <rPh sb="27" eb="29">
      <t>ゲンジョウ</t>
    </rPh>
    <rPh sb="33" eb="35">
      <t>シャイン</t>
    </rPh>
    <rPh sb="49" eb="51">
      <t>ナイヨウ</t>
    </rPh>
    <rPh sb="52" eb="54">
      <t>シリョウ</t>
    </rPh>
    <phoneticPr fontId="3"/>
  </si>
  <si>
    <t>【インタビュー】対象：社長、活躍社員、1年目社員など
・インタビュー内容設計
・対象者へインタビュー
・インタビュー内容を資料にまとめる</t>
    <rPh sb="8" eb="10">
      <t>タイショウ</t>
    </rPh>
    <rPh sb="11" eb="13">
      <t>シャチョウ</t>
    </rPh>
    <rPh sb="14" eb="18">
      <t>カツヤクシャイン</t>
    </rPh>
    <rPh sb="20" eb="22">
      <t>ネンメ</t>
    </rPh>
    <rPh sb="22" eb="24">
      <t>シャイン</t>
    </rPh>
    <rPh sb="34" eb="36">
      <t>ナイヨウ</t>
    </rPh>
    <rPh sb="36" eb="38">
      <t>セッケイ</t>
    </rPh>
    <rPh sb="40" eb="43">
      <t>タイショウシャ</t>
    </rPh>
    <phoneticPr fontId="3"/>
  </si>
  <si>
    <t>【採用PRコンテンツ制作】
・コンテンツ制作ツールの検討
・企画したコンテンツ制作</t>
    <rPh sb="1" eb="3">
      <t>サイヨウ</t>
    </rPh>
    <rPh sb="10" eb="12">
      <t>セイサク</t>
    </rPh>
    <rPh sb="20" eb="22">
      <t>セイサク</t>
    </rPh>
    <rPh sb="26" eb="28">
      <t>ケントウ</t>
    </rPh>
    <rPh sb="30" eb="32">
      <t>キカク</t>
    </rPh>
    <rPh sb="39" eb="41">
      <t>セイサク</t>
    </rPh>
    <phoneticPr fontId="3"/>
  </si>
  <si>
    <t>【顧客（または自社）の課題抽出ワーク】
・社員インタビュー
・過去事例インタビュー
・課題を特定
例：社内にナレッジが蓄積されづらい／事務作業が煩雑／残業や休日出勤が多い／若い人に響く売り場づくり　等</t>
    <rPh sb="1" eb="3">
      <t>コキャク</t>
    </rPh>
    <rPh sb="7" eb="9">
      <t>ジシャ</t>
    </rPh>
    <rPh sb="11" eb="13">
      <t>カダイ</t>
    </rPh>
    <rPh sb="13" eb="15">
      <t>チュウシュツ</t>
    </rPh>
    <rPh sb="21" eb="23">
      <t>シャイン</t>
    </rPh>
    <rPh sb="31" eb="33">
      <t>カコ</t>
    </rPh>
    <rPh sb="33" eb="35">
      <t>ジレイ</t>
    </rPh>
    <rPh sb="43" eb="45">
      <t>カダイ</t>
    </rPh>
    <rPh sb="46" eb="48">
      <t>トクテイ</t>
    </rPh>
    <rPh sb="49" eb="50">
      <t>レイ</t>
    </rPh>
    <rPh sb="51" eb="53">
      <t>シャナイ</t>
    </rPh>
    <rPh sb="59" eb="61">
      <t>チクセキ</t>
    </rPh>
    <rPh sb="67" eb="71">
      <t>ジムサギョウ</t>
    </rPh>
    <rPh sb="72" eb="74">
      <t>ハンザツ</t>
    </rPh>
    <rPh sb="75" eb="77">
      <t>ザンギョウ</t>
    </rPh>
    <rPh sb="78" eb="82">
      <t>キュウジツシュッキン</t>
    </rPh>
    <rPh sb="83" eb="84">
      <t>オオ</t>
    </rPh>
    <rPh sb="86" eb="87">
      <t>ワカ</t>
    </rPh>
    <rPh sb="88" eb="89">
      <t>ヒト</t>
    </rPh>
    <rPh sb="90" eb="91">
      <t>ヒビ</t>
    </rPh>
    <rPh sb="92" eb="93">
      <t>ウ</t>
    </rPh>
    <rPh sb="94" eb="95">
      <t>バ</t>
    </rPh>
    <rPh sb="99" eb="100">
      <t>ナド</t>
    </rPh>
    <phoneticPr fontId="3"/>
  </si>
  <si>
    <t>【課題解決策企画】
・課題を解決策の企画
例：DX化を進めるためのツール／残業時間削減のための施策／売り場POPの改善　等</t>
    <rPh sb="1" eb="3">
      <t>カダイ</t>
    </rPh>
    <rPh sb="3" eb="6">
      <t>カイケツサク</t>
    </rPh>
    <rPh sb="6" eb="8">
      <t>キカク</t>
    </rPh>
    <rPh sb="16" eb="17">
      <t>サク</t>
    </rPh>
    <rPh sb="21" eb="22">
      <t>レイ</t>
    </rPh>
    <rPh sb="25" eb="26">
      <t>カ</t>
    </rPh>
    <rPh sb="27" eb="28">
      <t>スス</t>
    </rPh>
    <rPh sb="37" eb="41">
      <t>ザンギョウジカン</t>
    </rPh>
    <rPh sb="41" eb="43">
      <t>サクゲン</t>
    </rPh>
    <rPh sb="47" eb="49">
      <t>シサク</t>
    </rPh>
    <rPh sb="50" eb="51">
      <t>ウ</t>
    </rPh>
    <rPh sb="52" eb="53">
      <t>バ</t>
    </rPh>
    <rPh sb="57" eb="59">
      <t>カイゼン</t>
    </rPh>
    <rPh sb="60" eb="61">
      <t>ナド</t>
    </rPh>
    <phoneticPr fontId="3"/>
  </si>
  <si>
    <t>【質問選択式・仕事理解座談会】
・事前に用意された質問を学生が選択
・社員が質問に回答</t>
    <rPh sb="1" eb="3">
      <t>シツモン</t>
    </rPh>
    <rPh sb="3" eb="6">
      <t>センタクシキ</t>
    </rPh>
    <rPh sb="7" eb="9">
      <t>シゴト</t>
    </rPh>
    <rPh sb="9" eb="11">
      <t>リカイ</t>
    </rPh>
    <rPh sb="11" eb="14">
      <t>ザダンカイ</t>
    </rPh>
    <rPh sb="17" eb="19">
      <t>ジゼン</t>
    </rPh>
    <rPh sb="20" eb="22">
      <t>ヨウイ</t>
    </rPh>
    <rPh sb="25" eb="27">
      <t>シツモン</t>
    </rPh>
    <rPh sb="28" eb="30">
      <t>ガクセイ</t>
    </rPh>
    <rPh sb="31" eb="33">
      <t>センタク</t>
    </rPh>
    <rPh sb="35" eb="37">
      <t>シャイン</t>
    </rPh>
    <rPh sb="38" eb="40">
      <t>シツモン</t>
    </rPh>
    <rPh sb="41" eb="43">
      <t>カイトウ</t>
    </rPh>
    <phoneticPr fontId="3"/>
  </si>
  <si>
    <t>【社長など経営者との座談会】
・会社の理念やビジョンについての講話
・学生や若手社員への期待について講話</t>
    <rPh sb="1" eb="3">
      <t>シャチョウ</t>
    </rPh>
    <rPh sb="5" eb="8">
      <t>ケイエイシャ</t>
    </rPh>
    <rPh sb="10" eb="13">
      <t>ザダンカイ</t>
    </rPh>
    <rPh sb="16" eb="18">
      <t>カイシャ</t>
    </rPh>
    <rPh sb="19" eb="21">
      <t>リネン</t>
    </rPh>
    <rPh sb="31" eb="33">
      <t>コウワ</t>
    </rPh>
    <rPh sb="35" eb="37">
      <t>ガクセイ</t>
    </rPh>
    <rPh sb="38" eb="42">
      <t>ワカテシャイン</t>
    </rPh>
    <rPh sb="44" eb="46">
      <t>キタイ</t>
    </rPh>
    <rPh sb="50" eb="52">
      <t>コウワ</t>
    </rPh>
    <phoneticPr fontId="3"/>
  </si>
  <si>
    <t>【仕事理解ワーク】
・仕事内容がわかるコンテンツ（社員インタビュー記事、動画、社員からの講話など）をインプット
・●●職で必要なスキル、経験、志向をワークシートに整理</t>
    <rPh sb="1" eb="3">
      <t>シゴト</t>
    </rPh>
    <rPh sb="3" eb="5">
      <t>リカイ</t>
    </rPh>
    <rPh sb="11" eb="15">
      <t>シゴトナイヨウ</t>
    </rPh>
    <rPh sb="25" eb="27">
      <t>シャイン</t>
    </rPh>
    <rPh sb="33" eb="35">
      <t>キジ</t>
    </rPh>
    <rPh sb="36" eb="38">
      <t>ドウガ</t>
    </rPh>
    <rPh sb="39" eb="41">
      <t>シャイン</t>
    </rPh>
    <rPh sb="44" eb="46">
      <t>コウワ</t>
    </rPh>
    <rPh sb="59" eb="60">
      <t>ショク</t>
    </rPh>
    <rPh sb="61" eb="63">
      <t>ヒツヨウ</t>
    </rPh>
    <rPh sb="68" eb="70">
      <t>ケイケン</t>
    </rPh>
    <rPh sb="71" eb="73">
      <t>シコウ</t>
    </rPh>
    <rPh sb="81" eb="83">
      <t>セイリ</t>
    </rPh>
    <phoneticPr fontId="3"/>
  </si>
  <si>
    <t>自己分析を深める（自分がどんな場面で意思決定を行ってきたか、何をすることが好きかなどを考える）</t>
    <rPh sb="0" eb="4">
      <t>ジコブンセキ</t>
    </rPh>
    <rPh sb="5" eb="6">
      <t>フカ</t>
    </rPh>
    <phoneticPr fontId="3"/>
  </si>
  <si>
    <t>【模擬面接】
・人事との模擬面接
・人事からのフィードバック</t>
    <rPh sb="1" eb="5">
      <t>モギメンセツ</t>
    </rPh>
    <rPh sb="8" eb="10">
      <t>ジンジ</t>
    </rPh>
    <rPh sb="12" eb="16">
      <t>モギメンセツ</t>
    </rPh>
    <rPh sb="18" eb="20">
      <t>ジンジ</t>
    </rPh>
    <phoneticPr fontId="3"/>
  </si>
  <si>
    <t>【振り返り】
・インターンシップ振り返りシートを記入</t>
    <rPh sb="1" eb="2">
      <t>フ</t>
    </rPh>
    <rPh sb="3" eb="4">
      <t>カエ</t>
    </rPh>
    <rPh sb="16" eb="17">
      <t>フ</t>
    </rPh>
    <rPh sb="18" eb="19">
      <t>カエ</t>
    </rPh>
    <rPh sb="24" eb="26">
      <t>キニュウ</t>
    </rPh>
    <phoneticPr fontId="3"/>
  </si>
  <si>
    <t>【プレゼンテーション】
・インターンシップ全体の成果を1枚～5枚程度の資料にまとめる
・プレゼンテーション</t>
    <rPh sb="21" eb="23">
      <t>ゼンタイ</t>
    </rPh>
    <rPh sb="24" eb="26">
      <t>セイカ</t>
    </rPh>
    <rPh sb="28" eb="29">
      <t>マイ</t>
    </rPh>
    <rPh sb="31" eb="32">
      <t>マイ</t>
    </rPh>
    <rPh sb="32" eb="34">
      <t>テイド</t>
    </rPh>
    <rPh sb="35" eb="37">
      <t>シリョウ</t>
    </rPh>
    <phoneticPr fontId="3"/>
  </si>
  <si>
    <t>【フィードバック面談】
・担当社員やメンター社員からのフィードバック面談</t>
    <rPh sb="8" eb="10">
      <t>メンダン</t>
    </rPh>
    <rPh sb="13" eb="17">
      <t>タントウシャイン</t>
    </rPh>
    <rPh sb="22" eb="24">
      <t>シャイン</t>
    </rPh>
    <rPh sb="34" eb="36">
      <t>メンダン</t>
    </rPh>
    <phoneticPr fontId="3"/>
  </si>
  <si>
    <t>【フィードバックメッセージ】
・協力社員からのメッセージカードやメッセージ動画によるフィードバック</t>
    <rPh sb="16" eb="20">
      <t>キョウリョクシャイン</t>
    </rPh>
    <rPh sb="37" eb="39">
      <t>ドウガ</t>
    </rPh>
    <phoneticPr fontId="3"/>
  </si>
  <si>
    <t>担当社員、PC
ワークシート</t>
    <rPh sb="0" eb="4">
      <t>タントウシャイン</t>
    </rPh>
    <phoneticPr fontId="3"/>
  </si>
  <si>
    <t>【分析方法を学ぶ】
・3C分析／SWOT分析等の分析方法をインプット
・自社の分析を実施</t>
    <rPh sb="1" eb="5">
      <t>ブンセキホウホウ</t>
    </rPh>
    <rPh sb="6" eb="7">
      <t>マナ</t>
    </rPh>
    <rPh sb="13" eb="15">
      <t>ブンセキ</t>
    </rPh>
    <rPh sb="20" eb="22">
      <t>ブンセキ</t>
    </rPh>
    <rPh sb="22" eb="23">
      <t>ナド</t>
    </rPh>
    <rPh sb="24" eb="28">
      <t>ブンセキホウホウ</t>
    </rPh>
    <rPh sb="36" eb="38">
      <t>ジシャ</t>
    </rPh>
    <rPh sb="39" eb="41">
      <t>ブンセキ</t>
    </rPh>
    <rPh sb="42" eb="44">
      <t>ジッシ</t>
    </rPh>
    <phoneticPr fontId="3"/>
  </si>
  <si>
    <t>担当社員、協力社員
プレゼンテーションツール</t>
    <rPh sb="0" eb="4">
      <t>タントウシャイン</t>
    </rPh>
    <rPh sb="5" eb="9">
      <t>キョウリョクシャイン</t>
    </rPh>
    <phoneticPr fontId="3"/>
  </si>
  <si>
    <t>【社内見学】
・執務室、工場、ショールーム等の見学、説明</t>
    <rPh sb="1" eb="3">
      <t>シャナイ</t>
    </rPh>
    <rPh sb="3" eb="5">
      <t>ケンガク</t>
    </rPh>
    <rPh sb="8" eb="11">
      <t>シツムシツ</t>
    </rPh>
    <rPh sb="12" eb="14">
      <t>コウジョウ</t>
    </rPh>
    <rPh sb="21" eb="22">
      <t>ナド</t>
    </rPh>
    <rPh sb="23" eb="25">
      <t>ケンガク</t>
    </rPh>
    <rPh sb="26" eb="28">
      <t>セツメイ</t>
    </rPh>
    <phoneticPr fontId="3"/>
  </si>
  <si>
    <t>【先輩社員との座談会】
・仕事や社会人になるにあたっての質問
・就職活動の悩み相談</t>
    <rPh sb="1" eb="5">
      <t>センパイシャイン</t>
    </rPh>
    <rPh sb="7" eb="10">
      <t>ザダンカイ</t>
    </rPh>
    <rPh sb="13" eb="15">
      <t>シゴト</t>
    </rPh>
    <rPh sb="16" eb="18">
      <t>シャカイ</t>
    </rPh>
    <rPh sb="18" eb="30">
      <t>ジンニナルニアタッテノシツモン</t>
    </rPh>
    <rPh sb="32" eb="36">
      <t>シュウショクカツドウ</t>
    </rPh>
    <rPh sb="37" eb="38">
      <t>ナヤ</t>
    </rPh>
    <rPh sb="39" eb="41">
      <t>ソウダン</t>
    </rPh>
    <phoneticPr fontId="3"/>
  </si>
  <si>
    <t>【自分史作成ワーク】
・人生曲線ワーク
・自分史を作成</t>
    <rPh sb="1" eb="4">
      <t>ジブンシ</t>
    </rPh>
    <rPh sb="4" eb="6">
      <t>サクセイ</t>
    </rPh>
    <rPh sb="12" eb="16">
      <t>ジンセイキョクセン</t>
    </rPh>
    <rPh sb="21" eb="24">
      <t>ジブンシ</t>
    </rPh>
    <rPh sb="25" eb="27">
      <t>サクセイ</t>
    </rPh>
    <phoneticPr fontId="3"/>
  </si>
  <si>
    <t>9:00~9:30</t>
    <phoneticPr fontId="3"/>
  </si>
  <si>
    <t>9:30～10:30</t>
    <phoneticPr fontId="3"/>
  </si>
  <si>
    <t>企業研究</t>
    <rPh sb="0" eb="4">
      <t>キギョウケンキュウ</t>
    </rPh>
    <phoneticPr fontId="3"/>
  </si>
  <si>
    <t>企業・仕事理解</t>
    <rPh sb="0" eb="2">
      <t>キギョウ</t>
    </rPh>
    <rPh sb="3" eb="5">
      <t>シゴト</t>
    </rPh>
    <rPh sb="5" eb="7">
      <t>リカイ</t>
    </rPh>
    <phoneticPr fontId="3"/>
  </si>
  <si>
    <t>企業理解</t>
    <rPh sb="0" eb="2">
      <t>キギョウ</t>
    </rPh>
    <rPh sb="2" eb="4">
      <t>リカイ</t>
    </rPh>
    <phoneticPr fontId="3"/>
  </si>
  <si>
    <t>企業説明</t>
    <rPh sb="0" eb="2">
      <t>キギョウ</t>
    </rPh>
    <rPh sb="2" eb="4">
      <t>セツメイ</t>
    </rPh>
    <phoneticPr fontId="3"/>
  </si>
  <si>
    <t>企業見学</t>
    <rPh sb="0" eb="2">
      <t>キギョウ</t>
    </rPh>
    <rPh sb="2" eb="4">
      <t>ケンガク</t>
    </rPh>
    <phoneticPr fontId="3"/>
  </si>
  <si>
    <t>【企業説明】
・事業内容、組織構成、強み、課題、風土、ビジョン等の説明</t>
    <rPh sb="1" eb="3">
      <t>キギョウ</t>
    </rPh>
    <rPh sb="3" eb="5">
      <t>セツメイ</t>
    </rPh>
    <rPh sb="8" eb="12">
      <t>ジギョウナイヨウ</t>
    </rPh>
    <rPh sb="13" eb="17">
      <t>ソシキコウセイ</t>
    </rPh>
    <rPh sb="18" eb="19">
      <t>ツヨ</t>
    </rPh>
    <rPh sb="21" eb="23">
      <t>カダイ</t>
    </rPh>
    <rPh sb="24" eb="26">
      <t>フウド</t>
    </rPh>
    <rPh sb="31" eb="32">
      <t>ナド</t>
    </rPh>
    <rPh sb="33" eb="35">
      <t>セツメイ</t>
    </rPh>
    <phoneticPr fontId="3"/>
  </si>
  <si>
    <t>協力社員、ワークシート</t>
    <rPh sb="0" eb="4">
      <t>キョウリョクシャイン</t>
    </rPh>
    <phoneticPr fontId="3"/>
  </si>
  <si>
    <t>社員の実際の仕事のエピソードから、企業・仕事理解を深める</t>
    <rPh sb="17" eb="19">
      <t>キギョウ</t>
    </rPh>
    <phoneticPr fontId="3"/>
  </si>
  <si>
    <t>【仕事のやりがいインタビュー】
・「先輩社員の仕事のやりがい」をテーマにインタビュー内容設計
・社員1~3名に同じ内容でインタビュー
・「仕事のやりがい」の共通点をグループディスカッション</t>
    <rPh sb="1" eb="3">
      <t>シゴト</t>
    </rPh>
    <rPh sb="18" eb="22">
      <t>センパイシャイン</t>
    </rPh>
    <rPh sb="23" eb="25">
      <t>シゴト</t>
    </rPh>
    <rPh sb="42" eb="46">
      <t>ナイヨウセッケイ</t>
    </rPh>
    <rPh sb="48" eb="50">
      <t>シャイン</t>
    </rPh>
    <rPh sb="53" eb="54">
      <t>メイ</t>
    </rPh>
    <rPh sb="55" eb="56">
      <t>オナ</t>
    </rPh>
    <rPh sb="57" eb="59">
      <t>ナイヨウ</t>
    </rPh>
    <rPh sb="69" eb="71">
      <t>シゴト</t>
    </rPh>
    <rPh sb="78" eb="81">
      <t>キョウツウテン</t>
    </rPh>
    <phoneticPr fontId="3"/>
  </si>
  <si>
    <t>13:00～16:00</t>
    <phoneticPr fontId="3"/>
  </si>
  <si>
    <t>10:30~12:00</t>
    <phoneticPr fontId="3"/>
  </si>
  <si>
    <r>
      <t xml:space="preserve">【自分史作成ワーク】
・人生曲線ワーク
・自分史を作成
</t>
    </r>
    <r>
      <rPr>
        <sz val="11"/>
        <color theme="8"/>
        <rFont val="Yu Gothic"/>
        <family val="3"/>
        <charset val="128"/>
        <scheme val="minor"/>
      </rPr>
      <t>・自分史をもとに改めて自己紹介（相互理解）</t>
    </r>
    <rPh sb="1" eb="4">
      <t>ジブンシ</t>
    </rPh>
    <rPh sb="4" eb="6">
      <t>サクセイ</t>
    </rPh>
    <rPh sb="12" eb="16">
      <t>ジンセイキョクセン</t>
    </rPh>
    <rPh sb="21" eb="24">
      <t>ジブンシ</t>
    </rPh>
    <rPh sb="25" eb="27">
      <t>サクセイ</t>
    </rPh>
    <rPh sb="29" eb="32">
      <t>ジブンシ</t>
    </rPh>
    <rPh sb="36" eb="37">
      <t>アラタ</t>
    </rPh>
    <rPh sb="39" eb="43">
      <t>ジコショウカイ</t>
    </rPh>
    <rPh sb="44" eb="48">
      <t>ソウゴリカイ</t>
    </rPh>
    <phoneticPr fontId="3"/>
  </si>
  <si>
    <t>16:00~16:30</t>
    <phoneticPr fontId="3"/>
  </si>
  <si>
    <r>
      <t>【振り返り】
・</t>
    </r>
    <r>
      <rPr>
        <sz val="11"/>
        <color theme="8"/>
        <rFont val="Yu Gothic"/>
        <family val="3"/>
        <charset val="128"/>
        <scheme val="minor"/>
      </rPr>
      <t>オープン・カンパニー</t>
    </r>
    <r>
      <rPr>
        <sz val="11"/>
        <color theme="1"/>
        <rFont val="Yu Gothic"/>
        <family val="3"/>
        <charset val="128"/>
        <scheme val="minor"/>
      </rPr>
      <t>振り返りシートを記入</t>
    </r>
    <rPh sb="1" eb="2">
      <t>フ</t>
    </rPh>
    <rPh sb="3" eb="4">
      <t>カエ</t>
    </rPh>
    <rPh sb="18" eb="19">
      <t>フ</t>
    </rPh>
    <rPh sb="20" eb="21">
      <t>カエ</t>
    </rPh>
    <rPh sb="26" eb="28">
      <t>キニュウ</t>
    </rPh>
    <phoneticPr fontId="3"/>
  </si>
  <si>
    <t>11:00~16:30</t>
    <phoneticPr fontId="3"/>
  </si>
  <si>
    <t>開発</t>
    <rPh sb="0" eb="2">
      <t>カイハツ</t>
    </rPh>
    <phoneticPr fontId="3"/>
  </si>
  <si>
    <t>製造</t>
    <rPh sb="0" eb="2">
      <t>セイゾウ</t>
    </rPh>
    <phoneticPr fontId="3"/>
  </si>
  <si>
    <t>生産管理</t>
    <rPh sb="0" eb="4">
      <t>セイサンカンリ</t>
    </rPh>
    <phoneticPr fontId="3"/>
  </si>
  <si>
    <r>
      <t>【商品・サービス</t>
    </r>
    <r>
      <rPr>
        <sz val="11"/>
        <color theme="8"/>
        <rFont val="Yu Gothic"/>
        <family val="3"/>
        <charset val="128"/>
        <scheme val="minor"/>
      </rPr>
      <t>・開発～製造～出荷までの流れ</t>
    </r>
    <r>
      <rPr>
        <sz val="11"/>
        <color theme="1"/>
        <rFont val="Yu Gothic"/>
        <family val="3"/>
        <charset val="128"/>
        <scheme val="minor"/>
      </rPr>
      <t xml:space="preserve">をインプット】
・商品カタログ、サービス資料閲覧
</t>
    </r>
    <r>
      <rPr>
        <sz val="11"/>
        <color theme="8"/>
        <rFont val="Yu Gothic"/>
        <family val="3"/>
        <charset val="128"/>
        <scheme val="minor"/>
      </rPr>
      <t>・自社製品の開発～製造~出荷の流れをインプット</t>
    </r>
    <rPh sb="1" eb="3">
      <t>ショウヒン</t>
    </rPh>
    <rPh sb="9" eb="11">
      <t>カイハツ</t>
    </rPh>
    <rPh sb="12" eb="14">
      <t>セイゾウ</t>
    </rPh>
    <rPh sb="15" eb="17">
      <t>シュッカ</t>
    </rPh>
    <rPh sb="20" eb="21">
      <t>ナガ</t>
    </rPh>
    <rPh sb="31" eb="33">
      <t>ショウヒン</t>
    </rPh>
    <rPh sb="42" eb="44">
      <t>シリョウ</t>
    </rPh>
    <rPh sb="44" eb="46">
      <t>エツラン</t>
    </rPh>
    <rPh sb="48" eb="50">
      <t>ジシャ</t>
    </rPh>
    <rPh sb="50" eb="52">
      <t>セイヒン</t>
    </rPh>
    <rPh sb="53" eb="55">
      <t>カイハツ</t>
    </rPh>
    <rPh sb="56" eb="58">
      <t>セイゾウ</t>
    </rPh>
    <rPh sb="59" eb="61">
      <t>シュッカ</t>
    </rPh>
    <rPh sb="62" eb="63">
      <t>ナガ</t>
    </rPh>
    <phoneticPr fontId="3"/>
  </si>
  <si>
    <t>【生産管理業務】
・製品生産の業務プロセスをレクチャー
・生産計画、各種書類の作成補助</t>
    <rPh sb="1" eb="5">
      <t>セイサンカンリ</t>
    </rPh>
    <rPh sb="5" eb="7">
      <t>ギョウム</t>
    </rPh>
    <rPh sb="10" eb="12">
      <t>セイヒン</t>
    </rPh>
    <rPh sb="12" eb="14">
      <t>セイサン</t>
    </rPh>
    <rPh sb="15" eb="17">
      <t>ギョウム</t>
    </rPh>
    <rPh sb="29" eb="33">
      <t>セイサンケイカク</t>
    </rPh>
    <rPh sb="34" eb="36">
      <t>カクシュ</t>
    </rPh>
    <rPh sb="36" eb="38">
      <t>ショルイ</t>
    </rPh>
    <rPh sb="39" eb="43">
      <t>サクセイホジョ</t>
    </rPh>
    <phoneticPr fontId="3"/>
  </si>
  <si>
    <t>調達</t>
    <rPh sb="0" eb="2">
      <t>チョウタツ</t>
    </rPh>
    <phoneticPr fontId="3"/>
  </si>
  <si>
    <t>9:00～16:30</t>
    <phoneticPr fontId="3"/>
  </si>
  <si>
    <t>14:00~16:30</t>
    <phoneticPr fontId="3"/>
  </si>
  <si>
    <t>13:00~16:00</t>
    <phoneticPr fontId="3"/>
  </si>
  <si>
    <t>●どんな魅力をインターンシップで伝えたいか
・ものづくりの全体の流れを通じて細部まで品質にこだわる自社のものづくりの理念を伝える
・様々な現場にて実務体験を行うことで多くの社員と接し、社風を感じてもらう</t>
    <rPh sb="4" eb="6">
      <t>ミリョク</t>
    </rPh>
    <rPh sb="16" eb="17">
      <t>ツタ</t>
    </rPh>
    <rPh sb="29" eb="31">
      <t>ゼンタイ</t>
    </rPh>
    <rPh sb="32" eb="33">
      <t>ナガ</t>
    </rPh>
    <rPh sb="35" eb="36">
      <t>ツウ</t>
    </rPh>
    <rPh sb="38" eb="40">
      <t>サイブ</t>
    </rPh>
    <rPh sb="42" eb="44">
      <t>ヒンシツ</t>
    </rPh>
    <rPh sb="49" eb="51">
      <t>ジシャ</t>
    </rPh>
    <rPh sb="58" eb="60">
      <t>リネン</t>
    </rPh>
    <rPh sb="61" eb="62">
      <t>ツタ</t>
    </rPh>
    <rPh sb="66" eb="68">
      <t>サマザマ</t>
    </rPh>
    <rPh sb="69" eb="71">
      <t>ゲンバ</t>
    </rPh>
    <rPh sb="73" eb="77">
      <t>ジツムタイケン</t>
    </rPh>
    <rPh sb="78" eb="79">
      <t>オコナ</t>
    </rPh>
    <rPh sb="83" eb="84">
      <t>オオ</t>
    </rPh>
    <rPh sb="86" eb="88">
      <t>シャイン</t>
    </rPh>
    <rPh sb="89" eb="90">
      <t>セッ</t>
    </rPh>
    <rPh sb="92" eb="94">
      <t>シャフウ</t>
    </rPh>
    <rPh sb="95" eb="96">
      <t>カン</t>
    </rPh>
    <phoneticPr fontId="3"/>
  </si>
  <si>
    <t>●どんな魅力をインターンシップで伝えたいか
・大卒社員の多くが配属される機械設計部門の仕事のおもしろさを伝えたい</t>
    <rPh sb="4" eb="6">
      <t>ミリョク</t>
    </rPh>
    <rPh sb="16" eb="17">
      <t>ツタ</t>
    </rPh>
    <rPh sb="23" eb="25">
      <t>ダイソツ</t>
    </rPh>
    <rPh sb="25" eb="27">
      <t>シャイン</t>
    </rPh>
    <rPh sb="28" eb="29">
      <t>オオ</t>
    </rPh>
    <rPh sb="31" eb="33">
      <t>ハイゾク</t>
    </rPh>
    <rPh sb="36" eb="38">
      <t>キカイ</t>
    </rPh>
    <rPh sb="38" eb="40">
      <t>セッケイ</t>
    </rPh>
    <rPh sb="40" eb="42">
      <t>ブモン</t>
    </rPh>
    <rPh sb="43" eb="45">
      <t>シゴト</t>
    </rPh>
    <rPh sb="52" eb="53">
      <t>ツタ</t>
    </rPh>
    <phoneticPr fontId="3"/>
  </si>
  <si>
    <t>【実例を用いた製図業務】
・強度解析：解析ソフトを用い、設計したものの強度計算</t>
    <rPh sb="14" eb="18">
      <t>キョウドカイセキ</t>
    </rPh>
    <rPh sb="19" eb="21">
      <t>カイセキ</t>
    </rPh>
    <rPh sb="25" eb="26">
      <t>モチ</t>
    </rPh>
    <rPh sb="28" eb="30">
      <t>セッケイ</t>
    </rPh>
    <rPh sb="35" eb="39">
      <t>キョウドケイサン</t>
    </rPh>
    <phoneticPr fontId="3"/>
  </si>
  <si>
    <t>14:00～16:00</t>
    <phoneticPr fontId="3"/>
  </si>
  <si>
    <r>
      <t xml:space="preserve">【プレゼンテーション】
</t>
    </r>
    <r>
      <rPr>
        <sz val="11"/>
        <color theme="8"/>
        <rFont val="Yu Gothic"/>
        <family val="3"/>
        <charset val="128"/>
        <scheme val="minor"/>
      </rPr>
      <t>・設計した図面を用い、業務の成果とプロセスについてプレゼンテーション</t>
    </r>
    <rPh sb="13" eb="15">
      <t>セッケイ</t>
    </rPh>
    <rPh sb="17" eb="19">
      <t>ズメン</t>
    </rPh>
    <rPh sb="20" eb="21">
      <t>モチ</t>
    </rPh>
    <rPh sb="23" eb="25">
      <t>ギョウム</t>
    </rPh>
    <rPh sb="26" eb="28">
      <t>セイカ</t>
    </rPh>
    <phoneticPr fontId="3"/>
  </si>
  <si>
    <t>14:00～16:30</t>
    <phoneticPr fontId="3"/>
  </si>
  <si>
    <t>【サービス提供実務】
・実際のサービス提供現場での接客を体験
例：店舗でのお客様の誘導／ホテルのチェックイン・チェックアウト／予約受付／施設利用者対応　等）</t>
    <rPh sb="5" eb="7">
      <t>テイキョウ</t>
    </rPh>
    <rPh sb="7" eb="9">
      <t>ジツム</t>
    </rPh>
    <rPh sb="12" eb="14">
      <t>ジッサイ</t>
    </rPh>
    <rPh sb="19" eb="21">
      <t>テイキョウ</t>
    </rPh>
    <rPh sb="21" eb="23">
      <t>ゲンバ</t>
    </rPh>
    <rPh sb="25" eb="27">
      <t>セッキャク</t>
    </rPh>
    <rPh sb="28" eb="30">
      <t>タイケン</t>
    </rPh>
    <rPh sb="31" eb="32">
      <t>レイ</t>
    </rPh>
    <rPh sb="33" eb="35">
      <t>テンポ</t>
    </rPh>
    <rPh sb="38" eb="40">
      <t>キャクサマ</t>
    </rPh>
    <rPh sb="41" eb="43">
      <t>ユウドウ</t>
    </rPh>
    <rPh sb="63" eb="65">
      <t>ヨヤク</t>
    </rPh>
    <rPh sb="65" eb="67">
      <t>ウケツケ</t>
    </rPh>
    <rPh sb="68" eb="73">
      <t>シセツリヨウシャ</t>
    </rPh>
    <rPh sb="73" eb="75">
      <t>タイオウ</t>
    </rPh>
    <rPh sb="76" eb="77">
      <t>ナド</t>
    </rPh>
    <phoneticPr fontId="3"/>
  </si>
  <si>
    <t>●どんな学生に参加してほしいか
・サービス（販売、福祉、ホテル等）に興味がある学生
・人と接するスキルだけでなく販促企画等にも興味がある学生</t>
    <rPh sb="4" eb="6">
      <t>ガクセイ</t>
    </rPh>
    <rPh sb="7" eb="9">
      <t>サンカ</t>
    </rPh>
    <rPh sb="22" eb="24">
      <t>ハンバイ</t>
    </rPh>
    <rPh sb="25" eb="27">
      <t>フクシ</t>
    </rPh>
    <rPh sb="31" eb="32">
      <t>ナド</t>
    </rPh>
    <rPh sb="34" eb="36">
      <t>キョウミ</t>
    </rPh>
    <rPh sb="39" eb="41">
      <t>ガクセイ</t>
    </rPh>
    <rPh sb="43" eb="44">
      <t>ヒト</t>
    </rPh>
    <rPh sb="45" eb="46">
      <t>セッ</t>
    </rPh>
    <rPh sb="56" eb="60">
      <t>ハンソクキカク</t>
    </rPh>
    <rPh sb="60" eb="61">
      <t>ナド</t>
    </rPh>
    <rPh sb="63" eb="65">
      <t>キョウミ</t>
    </rPh>
    <rPh sb="68" eb="70">
      <t>ガクセイ</t>
    </rPh>
    <phoneticPr fontId="3"/>
  </si>
  <si>
    <t>●どんな魅力をインターンシップで伝えたいか
・自社のサービス提供の現場を知り、仕事内容を体感してもらう
・学生ならではの視点の企画に期待をするが、企画立案を通して事業内容により踏み込んでもらい、自社の良さを知ってもらいたい</t>
    <rPh sb="4" eb="6">
      <t>ミリョク</t>
    </rPh>
    <rPh sb="16" eb="17">
      <t>ツタ</t>
    </rPh>
    <rPh sb="23" eb="25">
      <t>ジシャ</t>
    </rPh>
    <rPh sb="30" eb="32">
      <t>テイキョウ</t>
    </rPh>
    <rPh sb="33" eb="35">
      <t>ゲンバ</t>
    </rPh>
    <rPh sb="36" eb="37">
      <t>シ</t>
    </rPh>
    <rPh sb="39" eb="43">
      <t>シゴトナイヨウ</t>
    </rPh>
    <rPh sb="44" eb="46">
      <t>タイカン</t>
    </rPh>
    <rPh sb="53" eb="55">
      <t>ガクセイ</t>
    </rPh>
    <rPh sb="60" eb="62">
      <t>シテン</t>
    </rPh>
    <rPh sb="63" eb="65">
      <t>キカク</t>
    </rPh>
    <rPh sb="66" eb="68">
      <t>キタイ</t>
    </rPh>
    <rPh sb="73" eb="75">
      <t>キカク</t>
    </rPh>
    <rPh sb="75" eb="77">
      <t>リツアン</t>
    </rPh>
    <rPh sb="78" eb="79">
      <t>トオ</t>
    </rPh>
    <rPh sb="81" eb="85">
      <t>ジギョウナイヨウ</t>
    </rPh>
    <rPh sb="88" eb="89">
      <t>フ</t>
    </rPh>
    <rPh sb="90" eb="91">
      <t>コ</t>
    </rPh>
    <rPh sb="97" eb="99">
      <t>ジシャ</t>
    </rPh>
    <rPh sb="100" eb="101">
      <t>ヨ</t>
    </rPh>
    <rPh sb="103" eb="104">
      <t>シ</t>
    </rPh>
    <phoneticPr fontId="3"/>
  </si>
  <si>
    <t>●どんな学生に参加してほしいか
・営業・販売の職種に興味がある
・インターンシップを通じて人に物事を伝える力を身に着けたい</t>
    <rPh sb="4" eb="6">
      <t>ガクセイ</t>
    </rPh>
    <rPh sb="7" eb="9">
      <t>サンカ</t>
    </rPh>
    <rPh sb="17" eb="19">
      <t>エイギョウ</t>
    </rPh>
    <rPh sb="20" eb="22">
      <t>ハンバイ</t>
    </rPh>
    <rPh sb="23" eb="25">
      <t>ショクシュ</t>
    </rPh>
    <rPh sb="26" eb="28">
      <t>キョウミ</t>
    </rPh>
    <rPh sb="42" eb="43">
      <t>ツウ</t>
    </rPh>
    <rPh sb="45" eb="46">
      <t>ヒト</t>
    </rPh>
    <rPh sb="47" eb="49">
      <t>モノゴト</t>
    </rPh>
    <rPh sb="50" eb="51">
      <t>ツタ</t>
    </rPh>
    <rPh sb="53" eb="54">
      <t>チカラ</t>
    </rPh>
    <rPh sb="55" eb="56">
      <t>ミ</t>
    </rPh>
    <rPh sb="57" eb="58">
      <t>ツ</t>
    </rPh>
    <phoneticPr fontId="3"/>
  </si>
  <si>
    <t>●どんな魅力をインターンシップで伝えたいか
・仕事内容や営業（顧客への対応や提案内容）の自社ならではのこだわりを伝えたい
・営業職の仕事で身につくスキルを伝えたい</t>
    <rPh sb="0" eb="17">
      <t>マルドンナミリョクヲインターンシップデツタ</t>
    </rPh>
    <rPh sb="23" eb="27">
      <t>シゴトナイヨウ</t>
    </rPh>
    <rPh sb="28" eb="30">
      <t>エイギョウ</t>
    </rPh>
    <rPh sb="31" eb="33">
      <t>コキャク</t>
    </rPh>
    <rPh sb="35" eb="37">
      <t>タイオウ</t>
    </rPh>
    <rPh sb="38" eb="42">
      <t>テイアンナイヨウ</t>
    </rPh>
    <rPh sb="44" eb="46">
      <t>ジシャ</t>
    </rPh>
    <rPh sb="56" eb="57">
      <t>ツタ</t>
    </rPh>
    <rPh sb="62" eb="65">
      <t>エイギョウショク</t>
    </rPh>
    <rPh sb="66" eb="68">
      <t>シゴト</t>
    </rPh>
    <rPh sb="69" eb="70">
      <t>ミ</t>
    </rPh>
    <rPh sb="77" eb="78">
      <t>ツタ</t>
    </rPh>
    <phoneticPr fontId="3"/>
  </si>
  <si>
    <t>【営業アシスタント】
・前日までの顧客対応の続きや、先輩社員の業務フォロー
・メールの返信、電話対応</t>
    <rPh sb="1" eb="3">
      <t>エイギョウ</t>
    </rPh>
    <rPh sb="12" eb="14">
      <t>ゼンジツ</t>
    </rPh>
    <rPh sb="17" eb="19">
      <t>コキャク</t>
    </rPh>
    <rPh sb="19" eb="21">
      <t>タイオウ</t>
    </rPh>
    <rPh sb="22" eb="23">
      <t>ツヅ</t>
    </rPh>
    <rPh sb="26" eb="30">
      <t>センパイシャイン</t>
    </rPh>
    <rPh sb="31" eb="33">
      <t>ギョウム</t>
    </rPh>
    <rPh sb="43" eb="45">
      <t>ヘンシン</t>
    </rPh>
    <rPh sb="46" eb="50">
      <t>デンワタイオウ</t>
    </rPh>
    <phoneticPr fontId="3"/>
  </si>
  <si>
    <t>●どんな学生に参加してほしいか
・事務職やチームをサポートするポジションで働きたい
・企画業務に興味がある</t>
    <rPh sb="4" eb="6">
      <t>ガクセイ</t>
    </rPh>
    <rPh sb="7" eb="9">
      <t>サンカ</t>
    </rPh>
    <rPh sb="17" eb="20">
      <t>ジムショク</t>
    </rPh>
    <rPh sb="37" eb="38">
      <t>ハタラ</t>
    </rPh>
    <rPh sb="43" eb="45">
      <t>キカク</t>
    </rPh>
    <rPh sb="45" eb="47">
      <t>ギョウム</t>
    </rPh>
    <rPh sb="48" eb="50">
      <t>キョウミ</t>
    </rPh>
    <phoneticPr fontId="3"/>
  </si>
  <si>
    <t>9:00~10:00</t>
    <phoneticPr fontId="3"/>
  </si>
  <si>
    <t>●どんな魅力をインターンシップで伝えたいか
・業務サポートを通じて自社の社員と多くかかわり、自社の風土や働く人の魅力を伝えたい
・採用担当とともに自社の採用についても学生視点で企画をし、自社の理解を深めてほしい
・事務職＝データ入力や書類作成など単純作業だけではなく会社のためになる企画を考える仕事であることを伝えたい</t>
    <rPh sb="4" eb="6">
      <t>ミリョク</t>
    </rPh>
    <rPh sb="16" eb="17">
      <t>ツタ</t>
    </rPh>
    <rPh sb="23" eb="25">
      <t>ギョウム</t>
    </rPh>
    <rPh sb="30" eb="31">
      <t>ツウ</t>
    </rPh>
    <rPh sb="33" eb="35">
      <t>ジシャ</t>
    </rPh>
    <rPh sb="36" eb="38">
      <t>シャイン</t>
    </rPh>
    <rPh sb="39" eb="40">
      <t>オオ</t>
    </rPh>
    <rPh sb="46" eb="48">
      <t>ジシャ</t>
    </rPh>
    <rPh sb="49" eb="51">
      <t>フウド</t>
    </rPh>
    <rPh sb="52" eb="53">
      <t>ハタラ</t>
    </rPh>
    <rPh sb="54" eb="55">
      <t>ヒト</t>
    </rPh>
    <rPh sb="56" eb="58">
      <t>ミリョク</t>
    </rPh>
    <rPh sb="59" eb="60">
      <t>ツタ</t>
    </rPh>
    <rPh sb="65" eb="69">
      <t>サイヨウタントウ</t>
    </rPh>
    <rPh sb="73" eb="75">
      <t>ジシャ</t>
    </rPh>
    <rPh sb="76" eb="78">
      <t>サイヨウ</t>
    </rPh>
    <rPh sb="83" eb="87">
      <t>ガクセイシテン</t>
    </rPh>
    <rPh sb="88" eb="90">
      <t>キカク</t>
    </rPh>
    <rPh sb="93" eb="95">
      <t>ジシャ</t>
    </rPh>
    <rPh sb="96" eb="98">
      <t>リカイ</t>
    </rPh>
    <rPh sb="99" eb="100">
      <t>フカ</t>
    </rPh>
    <rPh sb="107" eb="110">
      <t>ジムショク</t>
    </rPh>
    <rPh sb="114" eb="116">
      <t>ニュウリョク</t>
    </rPh>
    <rPh sb="117" eb="121">
      <t>ショルイサクセイ</t>
    </rPh>
    <rPh sb="123" eb="127">
      <t>タンジュンサギョウ</t>
    </rPh>
    <rPh sb="133" eb="135">
      <t>カイシャ</t>
    </rPh>
    <rPh sb="141" eb="143">
      <t>キカク</t>
    </rPh>
    <rPh sb="144" eb="145">
      <t>カンガ</t>
    </rPh>
    <rPh sb="147" eb="149">
      <t>シゴト</t>
    </rPh>
    <rPh sb="155" eb="156">
      <t>ツタ</t>
    </rPh>
    <phoneticPr fontId="3"/>
  </si>
  <si>
    <r>
      <t xml:space="preserve">通常業務の一部をサポート
</t>
    </r>
    <r>
      <rPr>
        <sz val="11"/>
        <color theme="8"/>
        <rFont val="Yu Gothic"/>
        <family val="3"/>
        <charset val="128"/>
        <scheme val="minor"/>
      </rPr>
      <t>採用担当のサポート：資料のWチェック、会社説明会やオープン・カンパニー運営資料の準備、アンケート集計　等</t>
    </r>
    <rPh sb="0" eb="2">
      <t>ツウジョウ</t>
    </rPh>
    <rPh sb="2" eb="4">
      <t>ギョウム</t>
    </rPh>
    <rPh sb="5" eb="7">
      <t>イチブ</t>
    </rPh>
    <rPh sb="13" eb="17">
      <t>サイヨウタントウ</t>
    </rPh>
    <rPh sb="23" eb="25">
      <t>シリョウ</t>
    </rPh>
    <rPh sb="32" eb="37">
      <t>カイシャセツメイカイ</t>
    </rPh>
    <rPh sb="48" eb="52">
      <t>ウンエイシリョウ</t>
    </rPh>
    <rPh sb="53" eb="55">
      <t>ジュンビ</t>
    </rPh>
    <rPh sb="61" eb="63">
      <t>シュウケイ</t>
    </rPh>
    <rPh sb="64" eb="65">
      <t>ナド</t>
    </rPh>
    <phoneticPr fontId="3"/>
  </si>
  <si>
    <t>【プレゼンテーション】
・インターンシップ全体の成果を1枚～5枚程度の資料にまとめる
・プレゼンテーション</t>
    <phoneticPr fontId="3"/>
  </si>
  <si>
    <r>
      <t>【</t>
    </r>
    <r>
      <rPr>
        <sz val="11"/>
        <color theme="8"/>
        <rFont val="Yu Gothic"/>
        <family val="3"/>
        <charset val="128"/>
        <scheme val="minor"/>
      </rPr>
      <t>SE・PG</t>
    </r>
    <r>
      <rPr>
        <sz val="11"/>
        <color theme="1"/>
        <rFont val="Yu Gothic"/>
        <family val="3"/>
        <charset val="128"/>
        <scheme val="minor"/>
      </rPr>
      <t xml:space="preserve">先輩社員との座談会】
</t>
    </r>
    <r>
      <rPr>
        <sz val="11"/>
        <color theme="8"/>
        <rFont val="Yu Gothic"/>
        <family val="3"/>
        <charset val="128"/>
        <scheme val="minor"/>
      </rPr>
      <t>・エンジニア・プログラマの仕事のおもしろさをテーマに学生からの質問を受ける形式で座談会を実施
・学生時代にやっておいたらいいこと、キャリアビジョンなどを聞く</t>
    </r>
    <rPh sb="6" eb="10">
      <t>センパイシャイン</t>
    </rPh>
    <rPh sb="12" eb="15">
      <t>ザダンカイ</t>
    </rPh>
    <rPh sb="30" eb="32">
      <t>シゴト</t>
    </rPh>
    <rPh sb="43" eb="45">
      <t>ガクセイ</t>
    </rPh>
    <rPh sb="48" eb="50">
      <t>シツモン</t>
    </rPh>
    <rPh sb="51" eb="52">
      <t>ウ</t>
    </rPh>
    <rPh sb="54" eb="56">
      <t>ケイシキ</t>
    </rPh>
    <rPh sb="57" eb="60">
      <t>ザダンカイ</t>
    </rPh>
    <rPh sb="61" eb="63">
      <t>ジッシ</t>
    </rPh>
    <rPh sb="65" eb="69">
      <t>ガクセイジダイ</t>
    </rPh>
    <rPh sb="93" eb="94">
      <t>キ</t>
    </rPh>
    <phoneticPr fontId="3"/>
  </si>
  <si>
    <t>4日目</t>
    <rPh sb="1" eb="3">
      <t>ニチメ</t>
    </rPh>
    <phoneticPr fontId="3"/>
  </si>
  <si>
    <t>内容</t>
    <rPh sb="0" eb="2">
      <t>ナイヨウ</t>
    </rPh>
    <phoneticPr fontId="3"/>
  </si>
  <si>
    <t>担当</t>
    <rPh sb="0" eb="2">
      <t>タントウ</t>
    </rPh>
    <phoneticPr fontId="3"/>
  </si>
  <si>
    <t>備考</t>
    <rPh sb="0" eb="2">
      <t>ビコウ</t>
    </rPh>
    <phoneticPr fontId="3"/>
  </si>
  <si>
    <t>4日目</t>
    <rPh sb="1" eb="2">
      <t>ニチ</t>
    </rPh>
    <rPh sb="2" eb="3">
      <t>メ</t>
    </rPh>
    <phoneticPr fontId="3"/>
  </si>
  <si>
    <t>【自社の商品・サービス説明】
・商品カタログ、サービス資料閲覧
・商品、サービス理解講座受講（動画、社員によるセミナー形式）</t>
    <rPh sb="1" eb="3">
      <t>ジシャ</t>
    </rPh>
    <rPh sb="4" eb="6">
      <t>ショウヒン</t>
    </rPh>
    <rPh sb="11" eb="13">
      <t>セツメイ</t>
    </rPh>
    <rPh sb="16" eb="18">
      <t>ショウヒン</t>
    </rPh>
    <rPh sb="27" eb="29">
      <t>シリョウ</t>
    </rPh>
    <rPh sb="29" eb="31">
      <t>エツラン</t>
    </rPh>
    <rPh sb="33" eb="35">
      <t>ショウヒン</t>
    </rPh>
    <rPh sb="40" eb="42">
      <t>リカイ</t>
    </rPh>
    <rPh sb="42" eb="44">
      <t>コウザ</t>
    </rPh>
    <rPh sb="44" eb="46">
      <t>ジュコウ</t>
    </rPh>
    <rPh sb="47" eb="49">
      <t>ドウガ</t>
    </rPh>
    <rPh sb="50" eb="52">
      <t>シャイン</t>
    </rPh>
    <rPh sb="59" eb="61">
      <t>ケイシキ</t>
    </rPh>
    <phoneticPr fontId="3"/>
  </si>
  <si>
    <t>サービス提供・顧客対応の改善点を確認する</t>
    <rPh sb="4" eb="6">
      <t>テイキョウ</t>
    </rPh>
    <rPh sb="7" eb="9">
      <t>コキャク</t>
    </rPh>
    <rPh sb="9" eb="11">
      <t>タイオウ</t>
    </rPh>
    <rPh sb="12" eb="14">
      <t>カイゼン</t>
    </rPh>
    <rPh sb="14" eb="15">
      <t>テン</t>
    </rPh>
    <rPh sb="16" eb="18">
      <t>カクニン</t>
    </rPh>
    <phoneticPr fontId="3"/>
  </si>
  <si>
    <t>オープン・カンパニー</t>
    <phoneticPr fontId="3"/>
  </si>
  <si>
    <t>業務体験</t>
    <rPh sb="0" eb="2">
      <t>ギョウム</t>
    </rPh>
    <rPh sb="2" eb="4">
      <t>タイケン</t>
    </rPh>
    <phoneticPr fontId="3"/>
  </si>
  <si>
    <t>【開発業務】
・仕様、規格、設計、性能評価等の一連の業務プロセス・ツール使用法をレクチャー
・先輩社員の指導の下業務の一部を体験／図面修正等の業務</t>
    <rPh sb="1" eb="3">
      <t>カイハツ</t>
    </rPh>
    <rPh sb="3" eb="5">
      <t>ギョウム</t>
    </rPh>
    <rPh sb="8" eb="10">
      <t>シヨウ</t>
    </rPh>
    <rPh sb="11" eb="13">
      <t>キカク</t>
    </rPh>
    <rPh sb="14" eb="16">
      <t>セッケイ</t>
    </rPh>
    <rPh sb="17" eb="21">
      <t>セイノウヒョウカ</t>
    </rPh>
    <rPh sb="21" eb="22">
      <t>ナド</t>
    </rPh>
    <rPh sb="23" eb="25">
      <t>イチレン</t>
    </rPh>
    <rPh sb="26" eb="28">
      <t>ギョウム</t>
    </rPh>
    <rPh sb="36" eb="39">
      <t>シヨウホウ</t>
    </rPh>
    <rPh sb="47" eb="51">
      <t>センパイシャイン</t>
    </rPh>
    <rPh sb="52" eb="54">
      <t>シドウ</t>
    </rPh>
    <rPh sb="55" eb="56">
      <t>モト</t>
    </rPh>
    <rPh sb="56" eb="58">
      <t>ギョウム</t>
    </rPh>
    <rPh sb="59" eb="61">
      <t>イチブ</t>
    </rPh>
    <rPh sb="62" eb="64">
      <t>タイケン</t>
    </rPh>
    <rPh sb="65" eb="67">
      <t>ズメン</t>
    </rPh>
    <rPh sb="67" eb="69">
      <t>シュウセイ</t>
    </rPh>
    <rPh sb="69" eb="70">
      <t>ナド</t>
    </rPh>
    <rPh sb="71" eb="73">
      <t>ギョウム</t>
    </rPh>
    <phoneticPr fontId="3"/>
  </si>
  <si>
    <t>【調達業務】
・部品、資材調達の業務プロセスをレクチャー
・先輩社員の指導の下調達業務を体験</t>
    <rPh sb="1" eb="3">
      <t>チョウタツ</t>
    </rPh>
    <rPh sb="3" eb="5">
      <t>ギョウム</t>
    </rPh>
    <rPh sb="8" eb="10">
      <t>ブヒン</t>
    </rPh>
    <rPh sb="11" eb="13">
      <t>シザイ</t>
    </rPh>
    <rPh sb="13" eb="15">
      <t>チョウタツ</t>
    </rPh>
    <rPh sb="16" eb="18">
      <t>ギョウム</t>
    </rPh>
    <rPh sb="30" eb="34">
      <t>センパイシャイン</t>
    </rPh>
    <rPh sb="35" eb="37">
      <t>シドウ</t>
    </rPh>
    <rPh sb="38" eb="39">
      <t>モト</t>
    </rPh>
    <rPh sb="39" eb="43">
      <t>チョウタツギョウム</t>
    </rPh>
    <rPh sb="44" eb="46">
      <t>タイケン</t>
    </rPh>
    <phoneticPr fontId="3"/>
  </si>
  <si>
    <t>【製造業務】
・設備、安全管理のルール等をインプット
・先輩社員の指導の下製造業務を体験</t>
    <rPh sb="1" eb="3">
      <t>セイゾウ</t>
    </rPh>
    <rPh sb="3" eb="5">
      <t>ギョウム</t>
    </rPh>
    <rPh sb="8" eb="10">
      <t>セツビ</t>
    </rPh>
    <rPh sb="11" eb="13">
      <t>アンゼン</t>
    </rPh>
    <rPh sb="13" eb="15">
      <t>カンリ</t>
    </rPh>
    <rPh sb="19" eb="20">
      <t>ナド</t>
    </rPh>
    <rPh sb="28" eb="32">
      <t>センパイシャイン</t>
    </rPh>
    <rPh sb="33" eb="35">
      <t>シドウ</t>
    </rPh>
    <rPh sb="36" eb="37">
      <t>モト</t>
    </rPh>
    <rPh sb="37" eb="41">
      <t>セイゾウギョウム</t>
    </rPh>
    <rPh sb="42" eb="44">
      <t>タイケン</t>
    </rPh>
    <phoneticPr fontId="3"/>
  </si>
  <si>
    <t>品質管理</t>
    <rPh sb="0" eb="4">
      <t>ヒンシツカンリ</t>
    </rPh>
    <phoneticPr fontId="3"/>
  </si>
  <si>
    <t>【品質管理業務】
・品質管理の業務プロセスをレクチャー
・先輩社員の指導の下品質管理・検査等の業務を体験</t>
    <rPh sb="1" eb="5">
      <t>ヒンシツカンリ</t>
    </rPh>
    <rPh sb="5" eb="8">
      <t>ギョウム)</t>
    </rPh>
    <rPh sb="10" eb="12">
      <t>ヒンシツ</t>
    </rPh>
    <rPh sb="12" eb="14">
      <t>カンリ</t>
    </rPh>
    <rPh sb="15" eb="17">
      <t>ギョウム</t>
    </rPh>
    <rPh sb="29" eb="31">
      <t>センパイ</t>
    </rPh>
    <rPh sb="31" eb="33">
      <t>シャイン</t>
    </rPh>
    <rPh sb="34" eb="36">
      <t>シドウ</t>
    </rPh>
    <rPh sb="37" eb="38">
      <t>シタ</t>
    </rPh>
    <rPh sb="38" eb="40">
      <t>ヒンシツ</t>
    </rPh>
    <rPh sb="40" eb="42">
      <t>カンリ</t>
    </rPh>
    <rPh sb="43" eb="45">
      <t>ケンサ</t>
    </rPh>
    <rPh sb="45" eb="46">
      <t>トウ</t>
    </rPh>
    <rPh sb="47" eb="49">
      <t>ギョウム</t>
    </rPh>
    <rPh sb="50" eb="52">
      <t>タイケン</t>
    </rPh>
    <phoneticPr fontId="3"/>
  </si>
  <si>
    <t>【開発業務】
・開発業務の業務プロセスのレクチャー
・設計ソフト（CAD、CAM等）の使用法レクチャー
・図面修正、手書き図面の作図</t>
    <rPh sb="1" eb="3">
      <t>カイハツ</t>
    </rPh>
    <rPh sb="3" eb="5">
      <t>ギョウム</t>
    </rPh>
    <rPh sb="8" eb="10">
      <t>カイハツ</t>
    </rPh>
    <rPh sb="10" eb="12">
      <t>ギョウム</t>
    </rPh>
    <rPh sb="13" eb="15">
      <t>ギョウム</t>
    </rPh>
    <rPh sb="27" eb="29">
      <t>セッケイ</t>
    </rPh>
    <rPh sb="40" eb="41">
      <t>ナド</t>
    </rPh>
    <rPh sb="43" eb="46">
      <t>シヨウホウ</t>
    </rPh>
    <rPh sb="53" eb="55">
      <t>ズメン</t>
    </rPh>
    <rPh sb="55" eb="57">
      <t>シュウセイ</t>
    </rPh>
    <rPh sb="58" eb="60">
      <t>テガ</t>
    </rPh>
    <rPh sb="61" eb="63">
      <t>ズメン</t>
    </rPh>
    <rPh sb="64" eb="66">
      <t>サクズ</t>
    </rPh>
    <phoneticPr fontId="3"/>
  </si>
  <si>
    <t>【実例を用いた製図業務】
・モデル作成：3Dプリンタ等を活用し設計したものを形にする</t>
    <rPh sb="26" eb="27">
      <t>ナド</t>
    </rPh>
    <rPh sb="28" eb="30">
      <t>カツヨウ</t>
    </rPh>
    <phoneticPr fontId="3"/>
  </si>
  <si>
    <t>60~120分</t>
    <rPh sb="6" eb="7">
      <t>フン</t>
    </rPh>
    <phoneticPr fontId="3"/>
  </si>
  <si>
    <t>9:00～12:00</t>
    <phoneticPr fontId="3"/>
  </si>
  <si>
    <t>9:00~12:00</t>
    <phoneticPr fontId="3"/>
  </si>
  <si>
    <t>13:00~15:00</t>
    <phoneticPr fontId="3"/>
  </si>
  <si>
    <t>15:00～16:30</t>
    <phoneticPr fontId="3"/>
  </si>
  <si>
    <t>13:00~14:00</t>
    <phoneticPr fontId="3"/>
  </si>
  <si>
    <r>
      <t>【分析方法を学ぶ】
・3C分析／SWOT分析等の分析方法をインプット
・</t>
    </r>
    <r>
      <rPr>
        <sz val="11"/>
        <color theme="8"/>
        <rFont val="Yu Gothic"/>
        <family val="3"/>
        <charset val="128"/>
        <scheme val="minor"/>
      </rPr>
      <t>現場でのサービス提供体験をふまえ、販売促進のための</t>
    </r>
    <r>
      <rPr>
        <sz val="11"/>
        <color theme="1"/>
        <rFont val="Yu Gothic"/>
        <family val="3"/>
        <charset val="128"/>
        <scheme val="minor"/>
      </rPr>
      <t>自社の分析を実施</t>
    </r>
    <rPh sb="1" eb="5">
      <t>ブンセキホウホウ</t>
    </rPh>
    <rPh sb="6" eb="7">
      <t>マナ</t>
    </rPh>
    <rPh sb="13" eb="15">
      <t>ブンセキ</t>
    </rPh>
    <rPh sb="20" eb="22">
      <t>ブンセキ</t>
    </rPh>
    <rPh sb="22" eb="23">
      <t>ナド</t>
    </rPh>
    <rPh sb="24" eb="28">
      <t>ブンセキホウホウ</t>
    </rPh>
    <rPh sb="36" eb="38">
      <t>ゲンバ</t>
    </rPh>
    <rPh sb="44" eb="46">
      <t>テイキョウ</t>
    </rPh>
    <rPh sb="46" eb="48">
      <t>タイケン</t>
    </rPh>
    <rPh sb="53" eb="57">
      <t>ハンバイソクシン</t>
    </rPh>
    <rPh sb="61" eb="63">
      <t>ジシャ</t>
    </rPh>
    <rPh sb="64" eb="66">
      <t>ブンセキ</t>
    </rPh>
    <rPh sb="67" eb="69">
      <t>ジッシ</t>
    </rPh>
    <phoneticPr fontId="3"/>
  </si>
  <si>
    <r>
      <t xml:space="preserve">【サービス提供実務】
・実際のサービス提供現場での接客を体験
</t>
    </r>
    <r>
      <rPr>
        <sz val="11"/>
        <color theme="8"/>
        <rFont val="Yu Gothic"/>
        <family val="3"/>
        <charset val="128"/>
        <scheme val="minor"/>
      </rPr>
      <t>・午前中に分析したポイントを確認</t>
    </r>
    <rPh sb="5" eb="7">
      <t>テイキョウ</t>
    </rPh>
    <rPh sb="7" eb="9">
      <t>ジツム</t>
    </rPh>
    <rPh sb="12" eb="14">
      <t>ジッサイ</t>
    </rPh>
    <rPh sb="19" eb="21">
      <t>テイキョウ</t>
    </rPh>
    <rPh sb="21" eb="23">
      <t>ゲンバ</t>
    </rPh>
    <rPh sb="25" eb="27">
      <t>セッキャク</t>
    </rPh>
    <rPh sb="28" eb="30">
      <t>タイケン</t>
    </rPh>
    <rPh sb="32" eb="35">
      <t>ゴゼンチュウ</t>
    </rPh>
    <rPh sb="36" eb="38">
      <t>ブンセキ</t>
    </rPh>
    <rPh sb="45" eb="47">
      <t>カクニン</t>
    </rPh>
    <phoneticPr fontId="3"/>
  </si>
  <si>
    <r>
      <t xml:space="preserve">【販売促進企画立案】
</t>
    </r>
    <r>
      <rPr>
        <sz val="11"/>
        <color theme="8"/>
        <rFont val="Yu Gothic"/>
        <family val="3"/>
        <charset val="128"/>
        <scheme val="minor"/>
      </rPr>
      <t>・社員の指導の下、販売促進案を企画。</t>
    </r>
    <rPh sb="1" eb="3">
      <t>ハンバイ</t>
    </rPh>
    <rPh sb="3" eb="5">
      <t>ソクシン</t>
    </rPh>
    <rPh sb="5" eb="7">
      <t>キカク</t>
    </rPh>
    <rPh sb="7" eb="9">
      <t>リツアン</t>
    </rPh>
    <rPh sb="12" eb="14">
      <t>シャイン</t>
    </rPh>
    <rPh sb="15" eb="17">
      <t>シドウ</t>
    </rPh>
    <rPh sb="18" eb="19">
      <t>モト</t>
    </rPh>
    <rPh sb="20" eb="22">
      <t>ハンバイ</t>
    </rPh>
    <rPh sb="22" eb="24">
      <t>ソクシン</t>
    </rPh>
    <rPh sb="24" eb="25">
      <t>アン</t>
    </rPh>
    <rPh sb="25" eb="26">
      <t>カイアン</t>
    </rPh>
    <rPh sb="26" eb="28">
      <t>キカク</t>
    </rPh>
    <phoneticPr fontId="3"/>
  </si>
  <si>
    <r>
      <t xml:space="preserve">【販売促進企画立案】
</t>
    </r>
    <r>
      <rPr>
        <sz val="11"/>
        <color theme="8"/>
        <rFont val="Yu Gothic"/>
        <family val="3"/>
        <charset val="128"/>
        <scheme val="minor"/>
      </rPr>
      <t>・社員の指導の下、販売促進案を企画。</t>
    </r>
    <rPh sb="1" eb="3">
      <t>ハンバイ</t>
    </rPh>
    <rPh sb="3" eb="5">
      <t>ソクシン</t>
    </rPh>
    <rPh sb="5" eb="7">
      <t>キカク</t>
    </rPh>
    <rPh sb="7" eb="9">
      <t>リツアン</t>
    </rPh>
    <rPh sb="12" eb="14">
      <t>シャイン</t>
    </rPh>
    <rPh sb="15" eb="17">
      <t>シドウ</t>
    </rPh>
    <rPh sb="18" eb="19">
      <t>モト</t>
    </rPh>
    <rPh sb="20" eb="24">
      <t>ハンバイソクシン</t>
    </rPh>
    <rPh sb="24" eb="25">
      <t>アン</t>
    </rPh>
    <rPh sb="25" eb="26">
      <t>カイアン</t>
    </rPh>
    <rPh sb="26" eb="28">
      <t>キカク</t>
    </rPh>
    <phoneticPr fontId="3"/>
  </si>
  <si>
    <t>【販売促進実務】
・サービス提供現場で販売促進策実行をシミュレーション
※POP改善など、現場に反映可能なものは現場社員へ提案</t>
    <rPh sb="1" eb="5">
      <t>ハンバイソクシン</t>
    </rPh>
    <rPh sb="5" eb="7">
      <t>ジツム</t>
    </rPh>
    <rPh sb="14" eb="16">
      <t>テイキョウ</t>
    </rPh>
    <rPh sb="16" eb="18">
      <t>ゲンバ</t>
    </rPh>
    <rPh sb="19" eb="23">
      <t>ハンバイソクシン</t>
    </rPh>
    <rPh sb="23" eb="24">
      <t>サク</t>
    </rPh>
    <rPh sb="24" eb="26">
      <t>ジッコウ</t>
    </rPh>
    <rPh sb="40" eb="42">
      <t>カイゼン</t>
    </rPh>
    <rPh sb="45" eb="47">
      <t>ゲンバ</t>
    </rPh>
    <rPh sb="48" eb="50">
      <t>ハンエイ</t>
    </rPh>
    <rPh sb="50" eb="52">
      <t>カノウ</t>
    </rPh>
    <rPh sb="56" eb="60">
      <t>ゲンバシャイン</t>
    </rPh>
    <rPh sb="61" eb="63">
      <t>テイアン</t>
    </rPh>
    <phoneticPr fontId="3"/>
  </si>
  <si>
    <t>13:00~14:30</t>
    <phoneticPr fontId="3"/>
  </si>
  <si>
    <t>14:30~15:30</t>
    <phoneticPr fontId="3"/>
  </si>
  <si>
    <t>15:30~16:30</t>
    <phoneticPr fontId="3"/>
  </si>
  <si>
    <t>9:30~11:00</t>
    <phoneticPr fontId="3"/>
  </si>
  <si>
    <t>11:00~16:00</t>
    <phoneticPr fontId="3"/>
  </si>
  <si>
    <t>16:00~16:30</t>
    <phoneticPr fontId="3"/>
  </si>
  <si>
    <r>
      <t xml:space="preserve">通常業務の一部をサポート
</t>
    </r>
    <r>
      <rPr>
        <sz val="11"/>
        <color theme="8"/>
        <rFont val="Yu Gothic"/>
        <family val="3"/>
        <charset val="128"/>
        <scheme val="minor"/>
      </rPr>
      <t>採用担当のサポート：会社説明会やオープン・カンパニー運営資料の準備、学校向け自社広報資料の入力業務、ホームページ更新業務　等</t>
    </r>
    <rPh sb="47" eb="49">
      <t>ガッコウ</t>
    </rPh>
    <phoneticPr fontId="3"/>
  </si>
  <si>
    <r>
      <t xml:space="preserve">通常業務の一部をサポート
</t>
    </r>
    <r>
      <rPr>
        <sz val="11"/>
        <color theme="8"/>
        <rFont val="Yu Gothic"/>
        <family val="3"/>
        <charset val="128"/>
        <scheme val="minor"/>
      </rPr>
      <t>採用担当のサポート：選考日程調整、データ入力、メール対応等</t>
    </r>
    <rPh sb="0" eb="2">
      <t>ツウジョウ</t>
    </rPh>
    <rPh sb="2" eb="4">
      <t>ギョウム</t>
    </rPh>
    <rPh sb="5" eb="7">
      <t>イチブ</t>
    </rPh>
    <rPh sb="13" eb="17">
      <t>サイヨウタントウ</t>
    </rPh>
    <rPh sb="23" eb="27">
      <t>センコウニッテイ</t>
    </rPh>
    <rPh sb="27" eb="29">
      <t>チョウセイ</t>
    </rPh>
    <rPh sb="33" eb="35">
      <t>ニュウリョク</t>
    </rPh>
    <rPh sb="39" eb="41">
      <t>タイオウ</t>
    </rPh>
    <rPh sb="41" eb="42">
      <t>ナド</t>
    </rPh>
    <phoneticPr fontId="3"/>
  </si>
  <si>
    <r>
      <t xml:space="preserve">通常業務の一部をサポート
</t>
    </r>
    <r>
      <rPr>
        <sz val="11"/>
        <color theme="8"/>
        <rFont val="Yu Gothic"/>
        <family val="3"/>
        <charset val="128"/>
        <scheme val="minor"/>
      </rPr>
      <t>採用担当のサポート：会社説明会やオープン・カンパニーへの参加・運営フォロー、メール対応等</t>
    </r>
    <rPh sb="0" eb="2">
      <t>ツウジョウ</t>
    </rPh>
    <rPh sb="2" eb="4">
      <t>ギョウム</t>
    </rPh>
    <rPh sb="5" eb="7">
      <t>イチブ</t>
    </rPh>
    <rPh sb="13" eb="17">
      <t>サイヨウタントウ</t>
    </rPh>
    <rPh sb="41" eb="43">
      <t>サンカ</t>
    </rPh>
    <rPh sb="44" eb="46">
      <t>ウンエイ</t>
    </rPh>
    <rPh sb="54" eb="56">
      <t>タイオウ</t>
    </rPh>
    <rPh sb="56" eb="57">
      <t>ナド</t>
    </rPh>
    <phoneticPr fontId="3"/>
  </si>
  <si>
    <r>
      <t>【採用PRコンテンツ制作】</t>
    </r>
    <r>
      <rPr>
        <sz val="11"/>
        <color theme="8"/>
        <rFont val="Yu Gothic"/>
        <family val="3"/>
        <charset val="128"/>
        <scheme val="minor"/>
      </rPr>
      <t>※随時人事社員へ進捗共有を行う</t>
    </r>
    <r>
      <rPr>
        <sz val="11"/>
        <color theme="1"/>
        <rFont val="Yu Gothic"/>
        <family val="3"/>
        <charset val="128"/>
        <scheme val="minor"/>
      </rPr>
      <t xml:space="preserve">
・コンテンツ制作ツールの検討
・企画したコンテンツ制作</t>
    </r>
    <r>
      <rPr>
        <sz val="11"/>
        <color theme="8"/>
        <rFont val="Yu Gothic"/>
        <family val="3"/>
        <charset val="128"/>
        <scheme val="minor"/>
      </rPr>
      <t>（コンテンツに応じ社員インタビュー等実施）</t>
    </r>
    <rPh sb="1" eb="3">
      <t>サイヨウ</t>
    </rPh>
    <rPh sb="10" eb="12">
      <t>セイサク</t>
    </rPh>
    <rPh sb="35" eb="37">
      <t>セイサク</t>
    </rPh>
    <rPh sb="41" eb="43">
      <t>ケントウ</t>
    </rPh>
    <rPh sb="45" eb="47">
      <t>キカク</t>
    </rPh>
    <rPh sb="54" eb="56">
      <t>セイサク</t>
    </rPh>
    <rPh sb="63" eb="64">
      <t>オウ</t>
    </rPh>
    <rPh sb="65" eb="67">
      <t>シャイン</t>
    </rPh>
    <rPh sb="73" eb="74">
      <t>ナド</t>
    </rPh>
    <rPh sb="74" eb="76">
      <t>ジッシ</t>
    </rPh>
    <phoneticPr fontId="3"/>
  </si>
  <si>
    <t>【自己紹介】
・学生の自己紹介
・協力社員の紹介</t>
    <rPh sb="1" eb="5">
      <t>ジコショウカイ</t>
    </rPh>
    <rPh sb="8" eb="10">
      <t>ガクセイ</t>
    </rPh>
    <rPh sb="11" eb="15">
      <t>ジコショウカイ</t>
    </rPh>
    <rPh sb="17" eb="21">
      <t>キョウリョクシャイン</t>
    </rPh>
    <rPh sb="22" eb="24">
      <t>ショウカイ</t>
    </rPh>
    <phoneticPr fontId="3"/>
  </si>
  <si>
    <t>●どんな学生に参加してほしいか
・プログラミング、システム開発について学んでおり、IT業界への就職を視野に入れている学生（情報系学生）</t>
    <rPh sb="4" eb="6">
      <t>ガクセイ</t>
    </rPh>
    <rPh sb="7" eb="9">
      <t>サンカ</t>
    </rPh>
    <rPh sb="43" eb="45">
      <t>ギョウカイ</t>
    </rPh>
    <rPh sb="47" eb="49">
      <t>シュウショク</t>
    </rPh>
    <rPh sb="50" eb="52">
      <t>シヤ</t>
    </rPh>
    <rPh sb="53" eb="54">
      <t>イ</t>
    </rPh>
    <rPh sb="58" eb="60">
      <t>ガクセイ</t>
    </rPh>
    <rPh sb="61" eb="66">
      <t>ジョウホウケイガクセイ</t>
    </rPh>
    <phoneticPr fontId="3"/>
  </si>
  <si>
    <t>【基礎演習/課題説明】
・プログラミングの基礎演習
・インターンシップの課題を説明（アプリケーション開発）</t>
    <rPh sb="1" eb="3">
      <t>キソ</t>
    </rPh>
    <rPh sb="3" eb="5">
      <t>エンシュウ</t>
    </rPh>
    <rPh sb="6" eb="8">
      <t>カダイ</t>
    </rPh>
    <rPh sb="8" eb="10">
      <t>セツメイ</t>
    </rPh>
    <rPh sb="21" eb="23">
      <t>キソ</t>
    </rPh>
    <rPh sb="23" eb="25">
      <t>エンシュウ</t>
    </rPh>
    <rPh sb="36" eb="38">
      <t>カダイ</t>
    </rPh>
    <rPh sb="39" eb="41">
      <t>セツメイ</t>
    </rPh>
    <rPh sb="50" eb="52">
      <t>カイハツ</t>
    </rPh>
    <phoneticPr fontId="3"/>
  </si>
  <si>
    <t>【開発・設計実務体験】
・開発フロアにて先輩社員の指導の下、開発環境の構築、アプリケーション設計に取り組む</t>
    <rPh sb="1" eb="3">
      <t>カイハツ</t>
    </rPh>
    <rPh sb="4" eb="6">
      <t>セッケイ</t>
    </rPh>
    <rPh sb="6" eb="10">
      <t>ジツムタイケン</t>
    </rPh>
    <rPh sb="13" eb="15">
      <t>カイハツ</t>
    </rPh>
    <rPh sb="20" eb="24">
      <t>センパイシャイン</t>
    </rPh>
    <rPh sb="25" eb="27">
      <t>シドウ</t>
    </rPh>
    <rPh sb="28" eb="29">
      <t>モト</t>
    </rPh>
    <rPh sb="49" eb="50">
      <t>ト</t>
    </rPh>
    <rPh sb="51" eb="52">
      <t>ク</t>
    </rPh>
    <phoneticPr fontId="3"/>
  </si>
  <si>
    <t>【開発・設計実務体験】
・開発フロアにて先輩社員の指導の下、開発環境構築、アプリケーション設計に取り組む</t>
    <rPh sb="1" eb="3">
      <t>カイハツ</t>
    </rPh>
    <rPh sb="4" eb="6">
      <t>セッケイ</t>
    </rPh>
    <rPh sb="6" eb="10">
      <t>ジツムタイケン</t>
    </rPh>
    <rPh sb="13" eb="15">
      <t>カイハツ</t>
    </rPh>
    <rPh sb="20" eb="24">
      <t>センパイシャイン</t>
    </rPh>
    <rPh sb="25" eb="27">
      <t>シドウ</t>
    </rPh>
    <rPh sb="28" eb="29">
      <t>モト</t>
    </rPh>
    <rPh sb="30" eb="32">
      <t>カイハツ</t>
    </rPh>
    <rPh sb="32" eb="34">
      <t>カンキョウ</t>
    </rPh>
    <rPh sb="34" eb="36">
      <t>コウチク</t>
    </rPh>
    <rPh sb="45" eb="47">
      <t>セッケイ</t>
    </rPh>
    <rPh sb="48" eb="49">
      <t>ト</t>
    </rPh>
    <rPh sb="50" eb="51">
      <t>ク</t>
    </rPh>
    <phoneticPr fontId="3"/>
  </si>
  <si>
    <t>【プログラミング実務体験】
・開発フロアにて先輩社員の指導の下、プログラム実装、プログラムテストに取り組む</t>
    <rPh sb="8" eb="12">
      <t>ジツムタイケン</t>
    </rPh>
    <rPh sb="15" eb="17">
      <t>カイハツ</t>
    </rPh>
    <rPh sb="22" eb="26">
      <t>センパイシャイン</t>
    </rPh>
    <rPh sb="27" eb="29">
      <t>シドウ</t>
    </rPh>
    <rPh sb="30" eb="31">
      <t>モト</t>
    </rPh>
    <rPh sb="37" eb="39">
      <t>ジッソウ</t>
    </rPh>
    <rPh sb="49" eb="50">
      <t>ト</t>
    </rPh>
    <rPh sb="51" eb="52">
      <t>ク</t>
    </rPh>
    <phoneticPr fontId="3"/>
  </si>
  <si>
    <t>【開発・設計実務体験】
・開発フロアにて先輩社員の指導の下、プログラムテスト、アプリケーション結合のテストに取り組む</t>
    <rPh sb="1" eb="3">
      <t>カイハツ</t>
    </rPh>
    <rPh sb="4" eb="6">
      <t>セッケイ</t>
    </rPh>
    <rPh sb="6" eb="10">
      <t>ジツムタイケン</t>
    </rPh>
    <rPh sb="13" eb="15">
      <t>カイハツ</t>
    </rPh>
    <rPh sb="20" eb="24">
      <t>センパイシャイン</t>
    </rPh>
    <rPh sb="25" eb="27">
      <t>シドウ</t>
    </rPh>
    <rPh sb="28" eb="29">
      <t>モト</t>
    </rPh>
    <rPh sb="47" eb="49">
      <t>ケツゴウ</t>
    </rPh>
    <rPh sb="54" eb="55">
      <t>ト</t>
    </rPh>
    <rPh sb="56" eb="57">
      <t>ク</t>
    </rPh>
    <phoneticPr fontId="3"/>
  </si>
  <si>
    <t>10:00～14:00</t>
    <phoneticPr fontId="3"/>
  </si>
  <si>
    <t>No</t>
    <phoneticPr fontId="3"/>
  </si>
  <si>
    <t>インターンシッププログラムの実施内容や
社内規則について相互確認を行う。</t>
    <rPh sb="14" eb="18">
      <t>ジッシナイヨウ</t>
    </rPh>
    <rPh sb="20" eb="24">
      <t>シャナイキソク</t>
    </rPh>
    <rPh sb="28" eb="30">
      <t>ソウゴ</t>
    </rPh>
    <rPh sb="30" eb="32">
      <t>カクニン</t>
    </rPh>
    <rPh sb="33" eb="34">
      <t>オコナ</t>
    </rPh>
    <phoneticPr fontId="3"/>
  </si>
  <si>
    <t>インターンシップで身に着けたいことや
学びたいことを明確にする</t>
    <rPh sb="9" eb="10">
      <t>ミ</t>
    </rPh>
    <rPh sb="11" eb="12">
      <t>ツ</t>
    </rPh>
    <rPh sb="19" eb="20">
      <t>マナ</t>
    </rPh>
    <rPh sb="26" eb="28">
      <t>メイカク</t>
    </rPh>
    <phoneticPr fontId="3"/>
  </si>
  <si>
    <t>インターンシップを進める上で
必要なマナーやルールを身に着ける</t>
    <rPh sb="9" eb="10">
      <t>スス</t>
    </rPh>
    <rPh sb="12" eb="13">
      <t>ウエ</t>
    </rPh>
    <rPh sb="15" eb="17">
      <t>ヒツヨウ</t>
    </rPh>
    <rPh sb="26" eb="27">
      <t>ミ</t>
    </rPh>
    <rPh sb="28" eb="29">
      <t>ツ</t>
    </rPh>
    <phoneticPr fontId="3"/>
  </si>
  <si>
    <t>インターンシップ全体を通しての取組みを振り返り、
成果に自信を持つ</t>
    <rPh sb="8" eb="10">
      <t>ゼンタイ</t>
    </rPh>
    <rPh sb="11" eb="12">
      <t>トオ</t>
    </rPh>
    <rPh sb="15" eb="17">
      <t>トリク</t>
    </rPh>
    <phoneticPr fontId="3"/>
  </si>
  <si>
    <t>社員からのメッセージにより、インターンシップ全体
を通じて企業への共感を高める</t>
    <rPh sb="0" eb="2">
      <t>シャイン</t>
    </rPh>
    <rPh sb="22" eb="24">
      <t>ゼンタイ</t>
    </rPh>
    <rPh sb="26" eb="27">
      <t>ツウ</t>
    </rPh>
    <rPh sb="29" eb="31">
      <t>キギョウ</t>
    </rPh>
    <rPh sb="33" eb="35">
      <t>キョウカン</t>
    </rPh>
    <rPh sb="36" eb="37">
      <t>タカ</t>
    </rPh>
    <phoneticPr fontId="3"/>
  </si>
  <si>
    <t>サービス提供シーンを想定し、サービス提供時の
より良い対応を考える</t>
    <rPh sb="4" eb="6">
      <t>テイキョウ</t>
    </rPh>
    <rPh sb="10" eb="12">
      <t>ソウテイ</t>
    </rPh>
    <rPh sb="18" eb="21">
      <t>テイキョウジ</t>
    </rPh>
    <rPh sb="25" eb="26">
      <t>ヨ</t>
    </rPh>
    <rPh sb="27" eb="29">
      <t>タイオウ</t>
    </rPh>
    <rPh sb="30" eb="31">
      <t>カンガ</t>
    </rPh>
    <phoneticPr fontId="3"/>
  </si>
  <si>
    <t>サービス提供シーンを想定し、サービス提供時の
シミュレーションを行う</t>
    <rPh sb="4" eb="6">
      <t>テイキョウ</t>
    </rPh>
    <rPh sb="10" eb="12">
      <t>ソウテイ</t>
    </rPh>
    <rPh sb="18" eb="20">
      <t>テイキョウ</t>
    </rPh>
    <rPh sb="20" eb="21">
      <t>ジ</t>
    </rPh>
    <rPh sb="32" eb="33">
      <t>オコナ</t>
    </rPh>
    <phoneticPr fontId="3"/>
  </si>
  <si>
    <t>資料作成のスキルアップ、
商品・サービス理解を深める</t>
    <rPh sb="0" eb="4">
      <t>シリョウサクセイ</t>
    </rPh>
    <rPh sb="13" eb="15">
      <t>ショウヒン</t>
    </rPh>
    <rPh sb="20" eb="22">
      <t>リカイ</t>
    </rPh>
    <rPh sb="23" eb="24">
      <t>フカ</t>
    </rPh>
    <phoneticPr fontId="3"/>
  </si>
  <si>
    <t>●どんな学生に参加してほしいか
・ものづくり／社会の役に立つものをつくることに興味がある学生
・文理不問</t>
    <rPh sb="4" eb="6">
      <t>ガクセイ</t>
    </rPh>
    <rPh sb="7" eb="9">
      <t>サンカ</t>
    </rPh>
    <rPh sb="23" eb="25">
      <t>シャカイ</t>
    </rPh>
    <rPh sb="26" eb="27">
      <t>ヤク</t>
    </rPh>
    <rPh sb="28" eb="29">
      <t>タ</t>
    </rPh>
    <rPh sb="48" eb="52">
      <t>ブンリフモン</t>
    </rPh>
    <phoneticPr fontId="3"/>
  </si>
  <si>
    <t>●どんな学生に参加してほしいか
・ものづくり／社会の役に立つものをつくることに興味がある学生
・理系学生</t>
    <rPh sb="4" eb="6">
      <t>ガクセイ</t>
    </rPh>
    <rPh sb="7" eb="9">
      <t>サンカ</t>
    </rPh>
    <rPh sb="23" eb="25">
      <t>シャカイ</t>
    </rPh>
    <rPh sb="26" eb="27">
      <t>ヤク</t>
    </rPh>
    <rPh sb="28" eb="29">
      <t>タ</t>
    </rPh>
    <rPh sb="48" eb="52">
      <t>リケイガクセイ</t>
    </rPh>
    <phoneticPr fontId="3"/>
  </si>
  <si>
    <t>プログラム		(製造業)パターン②</t>
    <phoneticPr fontId="3"/>
  </si>
  <si>
    <t>プログラム		(IT・デジタル)</t>
    <phoneticPr fontId="3"/>
  </si>
  <si>
    <t>プログラム		(サービス)</t>
    <phoneticPr fontId="3"/>
  </si>
  <si>
    <t>プログラム		(営業職)</t>
    <phoneticPr fontId="3"/>
  </si>
  <si>
    <t>プログラム		(事務職)</t>
    <phoneticPr fontId="3"/>
  </si>
  <si>
    <t xml:space="preserve">プログラム		(オープン・カンパニー) </t>
    <phoneticPr fontId="3"/>
  </si>
  <si>
    <t>プログラムシート（空）</t>
    <phoneticPr fontId="3"/>
  </si>
  <si>
    <t xml:space="preserve">●どんな学生に参加してほしいか
</t>
    <rPh sb="4" eb="6">
      <t>ガクセイ</t>
    </rPh>
    <rPh sb="7" eb="9">
      <t>サンカ</t>
    </rPh>
    <phoneticPr fontId="3"/>
  </si>
  <si>
    <t xml:space="preserve">●どんな魅力をインターンシップで伝えたいか
</t>
    <rPh sb="4" eb="6">
      <t>ミリョク</t>
    </rPh>
    <rPh sb="16" eb="17">
      <t>ツタ</t>
    </rPh>
    <phoneticPr fontId="3"/>
  </si>
  <si>
    <t>製造業　パターン②</t>
    <rPh sb="0" eb="3">
      <t>セイゾウギョウ</t>
    </rPh>
    <phoneticPr fontId="3"/>
  </si>
  <si>
    <t>プログラム		(製造業)</t>
    <phoneticPr fontId="3"/>
  </si>
  <si>
    <t>【ロールプレイング実演】
・担当社員へ自社商品・サービスの提案を実演</t>
    <rPh sb="9" eb="11">
      <t>ジツエン</t>
    </rPh>
    <rPh sb="14" eb="18">
      <t>タントウシャイン</t>
    </rPh>
    <rPh sb="19" eb="21">
      <t>ジシャ</t>
    </rPh>
    <rPh sb="21" eb="23">
      <t>ショウヒン</t>
    </rPh>
    <rPh sb="29" eb="31">
      <t>テイアン</t>
    </rPh>
    <rPh sb="32" eb="34">
      <t>ジツエン</t>
    </rPh>
    <phoneticPr fontId="3"/>
  </si>
  <si>
    <t>【実例を用いた製図業務】
・設計（計画）：CADを使っての図面の修正等を行い、図面作成方法を体験する</t>
    <rPh sb="1" eb="3">
      <t>ジツレイ</t>
    </rPh>
    <rPh sb="4" eb="5">
      <t>モチ</t>
    </rPh>
    <rPh sb="7" eb="9">
      <t>セイズ</t>
    </rPh>
    <rPh sb="9" eb="11">
      <t>ギョウム</t>
    </rPh>
    <phoneticPr fontId="3"/>
  </si>
  <si>
    <r>
      <t>【課題説明】
・採用担当より講座
どんな人を採用したいか／現在の活動内容／困りごと等講話。</t>
    </r>
    <r>
      <rPr>
        <sz val="11"/>
        <color theme="8"/>
        <rFont val="Yu Gothic"/>
        <family val="3"/>
        <charset val="128"/>
        <scheme val="minor"/>
      </rPr>
      <t>インターンシップ中に取り組む採用に関する課題を人事担当にて設定。</t>
    </r>
    <rPh sb="8" eb="12">
      <t>サイヨウタントウ</t>
    </rPh>
    <rPh sb="14" eb="16">
      <t>コウザ</t>
    </rPh>
    <rPh sb="20" eb="21">
      <t>ヒト</t>
    </rPh>
    <rPh sb="22" eb="24">
      <t>サイヨウ</t>
    </rPh>
    <rPh sb="29" eb="31">
      <t>ゲンザイ</t>
    </rPh>
    <rPh sb="32" eb="36">
      <t>カツドウナイヨウ</t>
    </rPh>
    <rPh sb="37" eb="38">
      <t>コマ</t>
    </rPh>
    <rPh sb="41" eb="42">
      <t>ナド</t>
    </rPh>
    <rPh sb="42" eb="44">
      <t>コウワ</t>
    </rPh>
    <rPh sb="53" eb="54">
      <t>チュウ</t>
    </rPh>
    <rPh sb="55" eb="56">
      <t>ト</t>
    </rPh>
    <rPh sb="57" eb="58">
      <t>ク</t>
    </rPh>
    <rPh sb="59" eb="61">
      <t>サイヨウ</t>
    </rPh>
    <rPh sb="62" eb="63">
      <t>カン</t>
    </rPh>
    <rPh sb="65" eb="67">
      <t>カダイ</t>
    </rPh>
    <rPh sb="68" eb="72">
      <t>ジンジタントウ</t>
    </rPh>
    <rPh sb="74" eb="76">
      <t>セッテイ</t>
    </rPh>
    <phoneticPr fontId="3"/>
  </si>
  <si>
    <t>社員との
交流</t>
    <rPh sb="0" eb="2">
      <t>シャイン</t>
    </rPh>
    <rPh sb="5" eb="7">
      <t>コウリュウ</t>
    </rPh>
    <phoneticPr fontId="3"/>
  </si>
  <si>
    <t xml:space="preserve">●どんな魅力をインターンシップで伝えたいか
・インターンシップを通じて自社のSEの仕事を理解してもらう
・SE社員との交流を通じて社員からエンジニア・プログラマの仕事のおもしろさを伝える
</t>
    <rPh sb="4" eb="6">
      <t>ミリョク</t>
    </rPh>
    <rPh sb="16" eb="17">
      <t>ツタ</t>
    </rPh>
    <rPh sb="32" eb="33">
      <t>ツウ</t>
    </rPh>
    <rPh sb="35" eb="37">
      <t>ジシャ</t>
    </rPh>
    <rPh sb="41" eb="43">
      <t>シゴト</t>
    </rPh>
    <rPh sb="44" eb="46">
      <t>リカイ</t>
    </rPh>
    <rPh sb="55" eb="57">
      <t>シャイン</t>
    </rPh>
    <rPh sb="59" eb="61">
      <t>コウリュウ</t>
    </rPh>
    <rPh sb="62" eb="63">
      <t>ツウ</t>
    </rPh>
    <rPh sb="65" eb="67">
      <t>シャイン</t>
    </rPh>
    <rPh sb="81" eb="83">
      <t>シゴト</t>
    </rPh>
    <rPh sb="90" eb="91">
      <t>ツタ</t>
    </rPh>
    <phoneticPr fontId="3"/>
  </si>
  <si>
    <t>企業説明</t>
    <rPh sb="0" eb="4">
      <t>キギョウセツメイ</t>
    </rPh>
    <phoneticPr fontId="3"/>
  </si>
  <si>
    <t>【企業説明】
・事業内容、組織構成、強み、課題、風土、ビジョン等の説明</t>
    <rPh sb="8" eb="12">
      <t>ジギョウナイヨウ</t>
    </rPh>
    <rPh sb="13" eb="17">
      <t>ソシキコウセイ</t>
    </rPh>
    <rPh sb="18" eb="19">
      <t>ツヨ</t>
    </rPh>
    <rPh sb="21" eb="23">
      <t>カダイ</t>
    </rPh>
    <rPh sb="24" eb="26">
      <t>フウド</t>
    </rPh>
    <rPh sb="31" eb="32">
      <t>ナド</t>
    </rPh>
    <rPh sb="33" eb="35">
      <t>セツメイ</t>
    </rPh>
    <phoneticPr fontId="3"/>
  </si>
  <si>
    <t>企業説明</t>
    <phoneticPr fontId="3"/>
  </si>
  <si>
    <t>【企業見学】
・執務室、工場、ショールーム等の見学、説明</t>
    <rPh sb="8" eb="11">
      <t>シツムシツ</t>
    </rPh>
    <rPh sb="12" eb="14">
      <t>コウジョウ</t>
    </rPh>
    <rPh sb="21" eb="22">
      <t>ナド</t>
    </rPh>
    <rPh sb="23" eb="25">
      <t>ケンガク</t>
    </rPh>
    <rPh sb="26" eb="28">
      <t>セツメイ</t>
    </rPh>
    <phoneticPr fontId="3"/>
  </si>
  <si>
    <t>プレゼンシートや振り返りシートをもとに後日オンラインの振り返り面談を実施</t>
    <phoneticPr fontId="3"/>
  </si>
  <si>
    <t>セカンドインターンシップの参加依頼</t>
    <phoneticPr fontId="3"/>
  </si>
  <si>
    <r>
      <t>【採用PR企画立案】</t>
    </r>
    <r>
      <rPr>
        <sz val="11"/>
        <color theme="8"/>
        <rFont val="Yu Gothic"/>
        <family val="3"/>
        <charset val="128"/>
        <scheme val="minor"/>
      </rPr>
      <t>※随時人事社員へ進捗共有を行</t>
    </r>
    <r>
      <rPr>
        <sz val="11"/>
        <color theme="4" tint="-0.249977111117893"/>
        <rFont val="Yu Gothic"/>
        <family val="3"/>
        <charset val="128"/>
        <scheme val="minor"/>
      </rPr>
      <t>う</t>
    </r>
    <r>
      <rPr>
        <sz val="11"/>
        <color theme="1"/>
        <rFont val="Yu Gothic"/>
        <family val="3"/>
        <charset val="128"/>
        <scheme val="minor"/>
      </rPr>
      <t xml:space="preserve">
・採用PRコンテンツを企画</t>
    </r>
    <r>
      <rPr>
        <sz val="11"/>
        <color theme="8"/>
        <rFont val="Yu Gothic"/>
        <family val="3"/>
        <charset val="128"/>
        <scheme val="minor"/>
      </rPr>
      <t xml:space="preserve"> </t>
    </r>
    <r>
      <rPr>
        <sz val="11"/>
        <color theme="1"/>
        <rFont val="Yu Gothic"/>
        <family val="3"/>
        <charset val="128"/>
        <scheme val="minor"/>
      </rPr>
      <t xml:space="preserve">
例：社員インタビュー記事／採用HP内コンテンツ／動画／SNS／イベント　等</t>
    </r>
    <rPh sb="1" eb="3">
      <t>サイヨウ</t>
    </rPh>
    <rPh sb="5" eb="7">
      <t>キカク</t>
    </rPh>
    <rPh sb="7" eb="9">
      <t>リツアン</t>
    </rPh>
    <rPh sb="23" eb="24">
      <t>オコナ</t>
    </rPh>
    <rPh sb="27" eb="29">
      <t>サイヨウ</t>
    </rPh>
    <rPh sb="37" eb="39">
      <t>キカク</t>
    </rPh>
    <rPh sb="41" eb="42">
      <t>レイ</t>
    </rPh>
    <rPh sb="77" eb="78">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</si>
</sst>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Meiryo UI"/>
      <family val="3"/>
      <charset val="128"/>
    </font>
    <font>
      <sz val="10"/>
      <color theme="1"/>
      <name val="Yu Gothic"/>
      <family val="2"/>
      <scheme val="minor"/>
    </font>
    <font>
      <sz val="14"/>
      <color theme="1"/>
      <name val="Yu Gothic"/>
      <family val="2"/>
      <scheme val="minor"/>
    </font>
    <font>
      <u/>
      <sz val="11"/>
      <color theme="10"/>
      <name val="Yu Gothic"/>
      <family val="2"/>
      <scheme val="minor"/>
    </font>
    <font>
      <sz val="11"/>
      <name val="Yu Gothic"/>
      <family val="3"/>
      <charset val="128"/>
      <scheme val="minor"/>
    </font>
    <font>
      <sz val="10"/>
      <color theme="1"/>
      <name val="Yu Gothic"/>
      <family val="3"/>
      <charset val="128"/>
      <scheme val="minor"/>
    </font>
    <font>
      <sz val="9"/>
      <color theme="1"/>
      <name val="Yu Gothic"/>
      <family val="3"/>
      <charset val="128"/>
      <scheme val="minor"/>
    </font>
    <font>
      <sz val="11"/>
      <color theme="1"/>
      <name val="Yu Gothic"/>
      <family val="3"/>
      <charset val="128"/>
      <scheme val="minor"/>
    </font>
    <font>
      <sz val="12"/>
      <color theme="1"/>
      <name val="Yu Gothic"/>
      <family val="3"/>
      <charset val="128"/>
      <scheme val="minor"/>
    </font>
    <font>
      <sz val="6"/>
      <name val="ＭＳ Ｐゴシック"/>
      <family val="3"/>
      <charset val="128"/>
    </font>
    <font>
      <sz val="10"/>
      <color theme="1"/>
      <name val="メイリオ"/>
      <family val="3"/>
      <charset val="128"/>
    </font>
    <font>
      <sz val="16"/>
      <color theme="1"/>
      <name val="Yu Gothic"/>
      <family val="3"/>
      <charset val="128"/>
      <scheme val="minor"/>
    </font>
    <font>
      <sz val="14"/>
      <color theme="1"/>
      <name val="Yu Gothic"/>
      <family val="3"/>
      <charset val="128"/>
      <scheme val="minor"/>
    </font>
    <font>
      <b/>
      <sz val="10"/>
      <color theme="1"/>
      <name val="Yu Gothic"/>
      <family val="3"/>
      <charset val="128"/>
      <scheme val="minor"/>
    </font>
    <font>
      <u/>
      <sz val="12"/>
      <color theme="10"/>
      <name val="Yu Gothic"/>
      <family val="3"/>
      <charset val="128"/>
      <scheme val="minor"/>
    </font>
    <font>
      <u/>
      <sz val="12"/>
      <color theme="10"/>
      <name val="Yu Gothic"/>
      <family val="2"/>
      <scheme val="minor"/>
    </font>
    <font>
      <sz val="11"/>
      <color theme="8"/>
      <name val="Yu Gothic"/>
      <family val="3"/>
      <charset val="128"/>
      <scheme val="minor"/>
    </font>
    <font>
      <sz val="11"/>
      <color theme="4" tint="-0.249977111117893"/>
      <name val="Yu Gothic"/>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indexed="64"/>
      </right>
      <top style="thin">
        <color indexed="64"/>
      </top>
      <bottom/>
      <diagonal/>
    </border>
    <border>
      <left style="thin">
        <color indexed="64"/>
      </left>
      <right style="thin">
        <color indexed="64"/>
      </right>
      <top/>
      <bottom/>
      <diagonal/>
    </border>
    <border>
      <left style="thin">
        <color indexed="64"/>
      </left>
      <right style="thin">
        <color auto="1"/>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hair">
        <color indexed="64"/>
      </bottom>
      <diagonal/>
    </border>
    <border>
      <left style="thin">
        <color rgb="FF000000"/>
      </left>
      <right style="thin">
        <color rgb="FF000000"/>
      </right>
      <top style="hair">
        <color rgb="FF000000"/>
      </top>
      <bottom style="hair">
        <color rgb="FF000000"/>
      </bottom>
      <diagonal/>
    </border>
    <border>
      <left style="thin">
        <color rgb="FF000000"/>
      </left>
      <right style="thin">
        <color indexed="64"/>
      </right>
      <top style="hair">
        <color rgb="FF000000"/>
      </top>
      <bottom style="hair">
        <color rgb="FF000000"/>
      </bottom>
      <diagonal/>
    </border>
    <border>
      <left/>
      <right/>
      <top style="hair">
        <color rgb="FF000000"/>
      </top>
      <bottom style="hair">
        <color rgb="FF000000"/>
      </bottom>
      <diagonal/>
    </border>
    <border>
      <left style="thin">
        <color indexed="64"/>
      </left>
      <right style="thin">
        <color indexed="64"/>
      </right>
      <top style="thin">
        <color rgb="FF000000"/>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rgb="FF000000"/>
      </top>
      <bottom style="hair">
        <color indexed="64"/>
      </bottom>
      <diagonal/>
    </border>
    <border>
      <left style="thin">
        <color rgb="FF000000"/>
      </left>
      <right style="thin">
        <color rgb="FF000000"/>
      </right>
      <top style="hair">
        <color rgb="FF000000"/>
      </top>
      <bottom style="hair">
        <color indexed="64"/>
      </bottom>
      <diagonal/>
    </border>
    <border>
      <left style="thin">
        <color rgb="FF000000"/>
      </left>
      <right style="thin">
        <color indexed="64"/>
      </right>
      <top style="hair">
        <color rgb="FF000000"/>
      </top>
      <bottom style="hair">
        <color indexed="64"/>
      </bottom>
      <diagonal/>
    </border>
    <border>
      <left style="thin">
        <color rgb="FF000000"/>
      </left>
      <right style="thin">
        <color rgb="FF000000"/>
      </right>
      <top style="hair">
        <color indexed="64"/>
      </top>
      <bottom style="thin">
        <color indexed="64"/>
      </bottom>
      <diagonal/>
    </border>
    <border>
      <left style="thin">
        <color indexed="64"/>
      </left>
      <right/>
      <top style="thin">
        <color rgb="FF000000"/>
      </top>
      <bottom/>
      <diagonal/>
    </border>
    <border>
      <left style="thin">
        <color rgb="FF000000"/>
      </left>
      <right/>
      <top style="hair">
        <color rgb="FF000000"/>
      </top>
      <bottom style="hair">
        <color indexed="64"/>
      </bottom>
      <diagonal/>
    </border>
    <border>
      <left/>
      <right style="thin">
        <color indexed="64"/>
      </right>
      <top style="hair">
        <color indexed="64"/>
      </top>
      <bottom/>
      <diagonal/>
    </border>
    <border>
      <left/>
      <right style="thin">
        <color rgb="FF000000"/>
      </right>
      <top style="hair">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style="thin">
        <color rgb="FF000000"/>
      </left>
      <right style="thin">
        <color rgb="FF000000"/>
      </right>
      <top/>
      <bottom style="hair">
        <color rgb="FF000000"/>
      </bottom>
      <diagonal/>
    </border>
    <border>
      <left style="thin">
        <color rgb="FF000000"/>
      </left>
      <right style="thin">
        <color indexed="64"/>
      </right>
      <top/>
      <bottom style="hair">
        <color rgb="FF000000"/>
      </bottom>
      <diagonal/>
    </border>
    <border>
      <left style="thin">
        <color rgb="FF000000"/>
      </left>
      <right/>
      <top style="thin">
        <color indexed="64"/>
      </top>
      <bottom style="hair">
        <color indexed="64"/>
      </bottom>
      <diagonal/>
    </border>
    <border>
      <left style="thin">
        <color rgb="FF000000"/>
      </left>
      <right style="thin">
        <color rgb="FF000000"/>
      </right>
      <top style="thin">
        <color indexed="64"/>
      </top>
      <bottom style="hair">
        <color indexed="64"/>
      </bottom>
      <diagonal/>
    </border>
    <border>
      <left style="thin">
        <color indexed="64"/>
      </left>
      <right style="thin">
        <color rgb="FF000000"/>
      </right>
      <top style="hair">
        <color indexed="64"/>
      </top>
      <bottom style="hair">
        <color indexed="64"/>
      </bottom>
      <diagonal/>
    </border>
    <border>
      <left/>
      <right/>
      <top/>
      <bottom style="hair">
        <color rgb="FF000000"/>
      </bottom>
      <diagonal/>
    </border>
    <border>
      <left style="thin">
        <color indexed="64"/>
      </left>
      <right style="thin">
        <color rgb="FF000000"/>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rgb="FF000000"/>
      </left>
      <right style="thin">
        <color indexed="64"/>
      </right>
      <top style="hair">
        <color rgb="FF000000"/>
      </top>
      <bottom/>
      <diagonal/>
    </border>
    <border>
      <left style="thin">
        <color rgb="FF000000"/>
      </left>
      <right style="thin">
        <color indexed="64"/>
      </right>
      <top style="hair">
        <color indexed="64"/>
      </top>
      <bottom style="thin">
        <color indexed="64"/>
      </bottom>
      <diagonal/>
    </border>
    <border>
      <left style="thin">
        <color rgb="FF000000"/>
      </left>
      <right/>
      <top style="hair">
        <color rgb="FF000000"/>
      </top>
      <bottom style="hair">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rgb="FF000000"/>
      </bottom>
      <diagonal/>
    </border>
    <border>
      <left style="thin">
        <color indexed="64"/>
      </left>
      <right style="thin">
        <color indexed="64"/>
      </right>
      <top style="hair">
        <color rgb="FF000000"/>
      </top>
      <bottom style="hair">
        <color indexed="64"/>
      </bottom>
      <diagonal/>
    </border>
    <border>
      <left style="thin">
        <color rgb="FF000000"/>
      </left>
      <right style="thin">
        <color rgb="FF000000"/>
      </right>
      <top/>
      <bottom/>
      <diagonal/>
    </border>
    <border>
      <left style="thin">
        <color rgb="FF000000"/>
      </left>
      <right style="thin">
        <color rgb="FF000000"/>
      </right>
      <top/>
      <bottom style="hair">
        <color indexed="64"/>
      </bottom>
      <diagonal/>
    </border>
    <border>
      <left style="thin">
        <color rgb="FF000000"/>
      </left>
      <right style="thin">
        <color indexed="64"/>
      </right>
      <top/>
      <bottom style="hair">
        <color indexed="64"/>
      </bottom>
      <diagonal/>
    </border>
    <border>
      <left/>
      <right/>
      <top style="hair">
        <color indexed="64"/>
      </top>
      <bottom style="hair">
        <color indexed="64"/>
      </bottom>
      <diagonal/>
    </border>
    <border>
      <left style="thin">
        <color indexed="64"/>
      </left>
      <right/>
      <top style="thin">
        <color rgb="FF000000"/>
      </top>
      <bottom style="hair">
        <color indexed="64"/>
      </bottom>
      <diagonal/>
    </border>
    <border>
      <left style="thin">
        <color indexed="64"/>
      </left>
      <right/>
      <top style="hair">
        <color indexed="64"/>
      </top>
      <bottom style="hair">
        <color rgb="FF000000"/>
      </bottom>
      <diagonal/>
    </border>
    <border>
      <left style="thin">
        <color rgb="FF000000"/>
      </left>
      <right/>
      <top/>
      <bottom style="thin">
        <color indexed="64"/>
      </bottom>
      <diagonal/>
    </border>
    <border>
      <left style="thin">
        <color rgb="FF000000"/>
      </left>
      <right/>
      <top/>
      <bottom style="hair">
        <color rgb="FF000000"/>
      </bottom>
      <diagonal/>
    </border>
    <border>
      <left style="thin">
        <color rgb="FF000000"/>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top style="hair">
        <color indexed="64"/>
      </top>
      <bottom style="hair">
        <color indexed="64"/>
      </bottom>
      <diagonal/>
    </border>
    <border>
      <left/>
      <right/>
      <top style="hair">
        <color rgb="FF000000"/>
      </top>
      <bottom style="thin">
        <color indexed="64"/>
      </bottom>
      <diagonal/>
    </border>
    <border>
      <left style="thin">
        <color rgb="FF000000"/>
      </left>
      <right style="thin">
        <color rgb="FF000000"/>
      </right>
      <top style="hair">
        <color rgb="FF000000"/>
      </top>
      <bottom style="thin">
        <color indexed="64"/>
      </bottom>
      <diagonal/>
    </border>
    <border>
      <left/>
      <right style="thin">
        <color rgb="FF000000"/>
      </right>
      <top style="thin">
        <color rgb="FF000000"/>
      </top>
      <bottom/>
      <diagonal/>
    </border>
    <border>
      <left style="thin">
        <color indexed="64"/>
      </left>
      <right style="thin">
        <color indexed="64"/>
      </right>
      <top style="hair">
        <color indexed="64"/>
      </top>
      <bottom style="thin">
        <color rgb="FF000000"/>
      </bottom>
      <diagonal/>
    </border>
    <border>
      <left style="thin">
        <color indexed="64"/>
      </left>
      <right style="thin">
        <color rgb="FF000000"/>
      </right>
      <top style="thin">
        <color indexed="64"/>
      </top>
      <bottom style="thin">
        <color rgb="FF000000"/>
      </bottom>
      <diagonal/>
    </border>
  </borders>
  <cellStyleXfs count="5">
    <xf numFmtId="0" fontId="0" fillId="0" borderId="0"/>
    <xf numFmtId="0" fontId="2" fillId="0" borderId="0">
      <alignment vertical="center"/>
    </xf>
    <xf numFmtId="0" fontId="7" fillId="0" borderId="0" applyNumberFormat="0" applyFill="0" applyBorder="0" applyAlignment="0" applyProtection="0"/>
    <xf numFmtId="0" fontId="1" fillId="0" borderId="0">
      <alignment vertical="center"/>
    </xf>
    <xf numFmtId="0" fontId="10" fillId="0" borderId="0">
      <alignment vertical="center"/>
    </xf>
  </cellStyleXfs>
  <cellXfs count="295">
    <xf numFmtId="0" fontId="0" fillId="0" borderId="0" xfId="0"/>
    <xf numFmtId="0" fontId="4" fillId="0" borderId="0" xfId="0" applyFont="1"/>
    <xf numFmtId="0" fontId="5" fillId="0" borderId="0" xfId="0" applyFont="1"/>
    <xf numFmtId="0" fontId="6" fillId="0" borderId="0" xfId="0" applyFont="1"/>
    <xf numFmtId="0" fontId="11" fillId="0" borderId="0" xfId="0" applyFont="1"/>
    <xf numFmtId="0" fontId="11" fillId="0" borderId="1" xfId="0" applyFont="1" applyBorder="1" applyAlignment="1">
      <alignment horizontal="center" vertical="center"/>
    </xf>
    <xf numFmtId="0" fontId="11" fillId="2" borderId="1" xfId="0" applyFont="1" applyFill="1" applyBorder="1" applyAlignment="1">
      <alignment horizontal="center"/>
    </xf>
    <xf numFmtId="0" fontId="11" fillId="0" borderId="1" xfId="0" applyFont="1" applyBorder="1"/>
    <xf numFmtId="0" fontId="16" fillId="0" borderId="0" xfId="0" applyFont="1" applyAlignment="1">
      <alignment vertical="center"/>
    </xf>
    <xf numFmtId="0" fontId="16" fillId="0" borderId="0" xfId="0" applyFont="1"/>
    <xf numFmtId="0" fontId="9" fillId="0" borderId="0" xfId="0" applyFont="1"/>
    <xf numFmtId="0" fontId="11" fillId="2" borderId="1" xfId="0" applyFont="1" applyFill="1" applyBorder="1" applyAlignment="1">
      <alignment horizontal="righ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8" xfId="0" applyFont="1" applyBorder="1" applyAlignment="1">
      <alignment vertical="center"/>
    </xf>
    <xf numFmtId="0" fontId="11" fillId="0" borderId="0" xfId="0" applyFont="1" applyAlignment="1">
      <alignment vertical="center"/>
    </xf>
    <xf numFmtId="0" fontId="11" fillId="0" borderId="9"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11" fillId="2" borderId="1" xfId="0" applyFont="1" applyFill="1" applyBorder="1" applyAlignment="1">
      <alignment horizontal="right" vertical="center" wrapText="1"/>
    </xf>
    <xf numFmtId="0" fontId="11" fillId="0" borderId="2" xfId="0" applyFont="1" applyBorder="1" applyAlignment="1">
      <alignment horizontal="center" vertical="center"/>
    </xf>
    <xf numFmtId="0" fontId="11" fillId="0" borderId="3" xfId="0" applyFont="1" applyBorder="1"/>
    <xf numFmtId="0" fontId="11" fillId="0" borderId="4" xfId="0" applyFont="1" applyBorder="1"/>
    <xf numFmtId="0" fontId="11" fillId="0" borderId="8" xfId="0" applyFont="1" applyBorder="1" applyAlignment="1">
      <alignment horizontal="center" vertical="center"/>
    </xf>
    <xf numFmtId="0" fontId="11" fillId="0" borderId="9" xfId="0" applyFont="1" applyBorder="1"/>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6" xfId="0" applyFont="1" applyBorder="1"/>
    <xf numFmtId="0" fontId="11" fillId="0" borderId="7" xfId="0" applyFont="1" applyBorder="1"/>
    <xf numFmtId="0" fontId="11" fillId="2" borderId="1" xfId="0" applyFont="1" applyFill="1" applyBorder="1" applyAlignment="1">
      <alignment vertical="center"/>
    </xf>
    <xf numFmtId="0" fontId="11" fillId="0" borderId="2" xfId="0" applyFont="1" applyBorder="1"/>
    <xf numFmtId="0" fontId="17" fillId="3" borderId="0" xfId="4" applyFont="1" applyFill="1" applyAlignment="1">
      <alignment horizontal="left" vertical="center" readingOrder="1"/>
    </xf>
    <xf numFmtId="0" fontId="9" fillId="3" borderId="0" xfId="4" applyFont="1" applyFill="1" applyAlignment="1">
      <alignment vertical="center" wrapText="1"/>
    </xf>
    <xf numFmtId="0" fontId="9" fillId="0" borderId="0" xfId="4" applyFont="1" applyAlignment="1">
      <alignment vertical="center" wrapText="1"/>
    </xf>
    <xf numFmtId="0" fontId="12" fillId="0" borderId="1" xfId="0" applyFont="1" applyBorder="1"/>
    <xf numFmtId="0" fontId="18" fillId="0" borderId="1" xfId="2" applyFont="1" applyBorder="1"/>
    <xf numFmtId="0" fontId="11" fillId="0" borderId="16" xfId="4" applyFont="1" applyBorder="1" applyAlignment="1">
      <alignment horizontal="center" vertical="top" wrapText="1" readingOrder="1"/>
    </xf>
    <xf numFmtId="0" fontId="9" fillId="2" borderId="28" xfId="4" applyFont="1" applyFill="1" applyBorder="1" applyAlignment="1">
      <alignment horizontal="center" vertical="center" wrapText="1" readingOrder="1"/>
    </xf>
    <xf numFmtId="0" fontId="9" fillId="2" borderId="25" xfId="4" applyFont="1" applyFill="1" applyBorder="1" applyAlignment="1">
      <alignment horizontal="center" vertical="center" wrapText="1" readingOrder="1"/>
    </xf>
    <xf numFmtId="0" fontId="9" fillId="2" borderId="25" xfId="4" applyFont="1" applyFill="1" applyBorder="1" applyAlignment="1">
      <alignment horizontal="center" vertical="center" wrapText="1"/>
    </xf>
    <xf numFmtId="0" fontId="9" fillId="2" borderId="26" xfId="4" applyFont="1" applyFill="1" applyBorder="1" applyAlignment="1">
      <alignment horizontal="center" vertical="center" wrapText="1"/>
    </xf>
    <xf numFmtId="0" fontId="11" fillId="0" borderId="30" xfId="4" applyFont="1" applyBorder="1" applyAlignment="1">
      <alignment horizontal="center" vertical="center" wrapText="1" readingOrder="1"/>
    </xf>
    <xf numFmtId="0" fontId="11" fillId="0" borderId="30" xfId="4" applyFont="1" applyBorder="1" applyAlignment="1">
      <alignment horizontal="center" vertical="center" wrapText="1"/>
    </xf>
    <xf numFmtId="0" fontId="11" fillId="0" borderId="32" xfId="4" applyFont="1" applyBorder="1" applyAlignment="1">
      <alignment horizontal="center" vertical="center" wrapText="1" readingOrder="1"/>
    </xf>
    <xf numFmtId="0" fontId="19" fillId="0" borderId="1" xfId="2" applyFont="1" applyBorder="1"/>
    <xf numFmtId="0" fontId="11" fillId="0" borderId="35" xfId="4" applyFont="1" applyBorder="1" applyAlignment="1">
      <alignment horizontal="center" vertical="top" wrapText="1" readingOrder="1"/>
    </xf>
    <xf numFmtId="0" fontId="11" fillId="0" borderId="23" xfId="4" applyFont="1" applyBorder="1" applyAlignment="1">
      <alignment horizontal="center" vertical="center" wrapText="1" readingOrder="1"/>
    </xf>
    <xf numFmtId="0" fontId="11" fillId="0" borderId="23" xfId="4" applyFont="1" applyBorder="1" applyAlignment="1">
      <alignment horizontal="center" vertical="center" wrapText="1"/>
    </xf>
    <xf numFmtId="0" fontId="11" fillId="0" borderId="18" xfId="4" applyFont="1" applyBorder="1" applyAlignment="1">
      <alignment horizontal="center" vertical="center" wrapText="1" readingOrder="1"/>
    </xf>
    <xf numFmtId="0" fontId="11" fillId="0" borderId="18" xfId="4" applyFont="1" applyBorder="1" applyAlignment="1">
      <alignment horizontal="center" vertical="center" wrapText="1"/>
    </xf>
    <xf numFmtId="0" fontId="11" fillId="0" borderId="19" xfId="4" applyFont="1" applyBorder="1" applyAlignment="1">
      <alignment horizontal="center" vertical="center" wrapText="1" readingOrder="1"/>
    </xf>
    <xf numFmtId="0" fontId="11" fillId="0" borderId="19" xfId="4" applyFont="1" applyBorder="1" applyAlignment="1">
      <alignment horizontal="center" vertical="center" wrapText="1"/>
    </xf>
    <xf numFmtId="0" fontId="11" fillId="0" borderId="34" xfId="4" applyFont="1" applyBorder="1" applyAlignment="1">
      <alignment horizontal="center" vertical="center" wrapText="1"/>
    </xf>
    <xf numFmtId="0" fontId="11" fillId="0" borderId="18" xfId="4" applyFont="1" applyBorder="1" applyAlignment="1">
      <alignment horizontal="center" vertical="top" wrapText="1" readingOrder="1"/>
    </xf>
    <xf numFmtId="0" fontId="11" fillId="0" borderId="34" xfId="4" applyFont="1" applyBorder="1" applyAlignment="1">
      <alignment horizontal="center" vertical="center" wrapText="1" readingOrder="1"/>
    </xf>
    <xf numFmtId="0" fontId="11" fillId="0" borderId="33" xfId="4" applyFont="1" applyBorder="1" applyAlignment="1">
      <alignment horizontal="center" vertical="center" wrapText="1" readingOrder="1"/>
    </xf>
    <xf numFmtId="0" fontId="11" fillId="2" borderId="3" xfId="0" applyFont="1" applyFill="1" applyBorder="1" applyAlignment="1" applyProtection="1">
      <alignment horizontal="center"/>
      <protection locked="0"/>
    </xf>
    <xf numFmtId="0" fontId="11" fillId="2" borderId="2" xfId="0" applyFont="1" applyFill="1" applyBorder="1" applyAlignment="1" applyProtection="1">
      <alignment horizontal="center"/>
      <protection locked="0"/>
    </xf>
    <xf numFmtId="0" fontId="11" fillId="2" borderId="1" xfId="0" applyFont="1" applyFill="1" applyBorder="1" applyAlignment="1" applyProtection="1">
      <alignment horizontal="center"/>
      <protection locked="0"/>
    </xf>
    <xf numFmtId="0" fontId="11" fillId="0" borderId="23"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4" fillId="0" borderId="0" xfId="0" applyFont="1" applyAlignment="1" applyProtection="1">
      <alignment horizontal="center" vertical="center"/>
      <protection locked="0"/>
    </xf>
    <xf numFmtId="0" fontId="11" fillId="0" borderId="18"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4" fillId="0" borderId="0" xfId="0" applyFont="1" applyAlignment="1" applyProtection="1">
      <alignment horizontal="center"/>
      <protection locked="0"/>
    </xf>
    <xf numFmtId="0" fontId="11" fillId="0" borderId="0" xfId="0" applyFont="1" applyAlignment="1" applyProtection="1">
      <alignment horizontal="center"/>
      <protection locked="0"/>
    </xf>
    <xf numFmtId="0" fontId="11" fillId="0" borderId="35" xfId="4" applyFont="1" applyBorder="1" applyAlignment="1">
      <alignment horizontal="center" vertical="center" wrapText="1" readingOrder="1"/>
    </xf>
    <xf numFmtId="0" fontId="11" fillId="0" borderId="17" xfId="4" applyFont="1" applyBorder="1" applyAlignment="1">
      <alignment horizontal="center" vertical="center" wrapText="1" readingOrder="1"/>
    </xf>
    <xf numFmtId="0" fontId="11" fillId="0" borderId="24" xfId="4" applyFont="1" applyBorder="1" applyAlignment="1">
      <alignment horizontal="center" vertical="center" wrapText="1"/>
    </xf>
    <xf numFmtId="0" fontId="11" fillId="0" borderId="16" xfId="4" applyFont="1" applyBorder="1" applyAlignment="1">
      <alignment horizontal="center" vertical="center" wrapText="1" readingOrder="1"/>
    </xf>
    <xf numFmtId="0" fontId="11" fillId="0" borderId="21" xfId="0" applyFont="1" applyBorder="1" applyAlignment="1" applyProtection="1">
      <alignment horizontal="center" vertical="center" wrapText="1"/>
      <protection locked="0"/>
    </xf>
    <xf numFmtId="0" fontId="11" fillId="0" borderId="42" xfId="4" applyFont="1" applyBorder="1" applyAlignment="1">
      <alignment horizontal="center" vertical="center" wrapText="1" readingOrder="1"/>
    </xf>
    <xf numFmtId="0" fontId="11" fillId="0" borderId="43" xfId="4" applyFont="1" applyBorder="1" applyAlignment="1">
      <alignment horizontal="center" vertical="center" wrapText="1" readingOrder="1"/>
    </xf>
    <xf numFmtId="0" fontId="9" fillId="0" borderId="27" xfId="4" applyFont="1" applyBorder="1" applyAlignment="1">
      <alignment horizontal="center" vertical="center"/>
    </xf>
    <xf numFmtId="0" fontId="11" fillId="3" borderId="0" xfId="4" applyFont="1" applyFill="1" applyAlignment="1">
      <alignment horizontal="left" vertical="center" wrapText="1"/>
    </xf>
    <xf numFmtId="0" fontId="11" fillId="3" borderId="0" xfId="4" applyFont="1" applyFill="1" applyAlignment="1">
      <alignment horizontal="center" vertical="center" wrapText="1"/>
    </xf>
    <xf numFmtId="0" fontId="14" fillId="0" borderId="0" xfId="4" applyFont="1">
      <alignment vertical="center"/>
    </xf>
    <xf numFmtId="0" fontId="9" fillId="0" borderId="0" xfId="4" applyFont="1">
      <alignment vertical="center"/>
    </xf>
    <xf numFmtId="0" fontId="9" fillId="3" borderId="0" xfId="4" applyFont="1" applyFill="1">
      <alignment vertical="center"/>
    </xf>
    <xf numFmtId="0" fontId="11" fillId="0" borderId="40" xfId="4" applyFont="1" applyBorder="1" applyAlignment="1">
      <alignment horizontal="center" vertical="center" wrapText="1" readingOrder="1"/>
    </xf>
    <xf numFmtId="0" fontId="11" fillId="0" borderId="0" xfId="4" applyFont="1">
      <alignment vertical="center"/>
    </xf>
    <xf numFmtId="0" fontId="11" fillId="0" borderId="20" xfId="4" applyFont="1" applyBorder="1" applyAlignment="1">
      <alignment horizontal="center" vertical="center" wrapText="1" readingOrder="1"/>
    </xf>
    <xf numFmtId="0" fontId="11" fillId="0" borderId="3" xfId="4" applyFont="1" applyBorder="1">
      <alignment vertical="center"/>
    </xf>
    <xf numFmtId="0" fontId="9" fillId="2" borderId="44" xfId="4" applyFont="1" applyFill="1" applyBorder="1" applyAlignment="1">
      <alignment horizontal="center" vertical="center" wrapText="1"/>
    </xf>
    <xf numFmtId="0" fontId="11" fillId="0" borderId="14" xfId="4" applyFont="1" applyBorder="1" applyAlignment="1">
      <alignment horizontal="center" vertical="center" wrapText="1"/>
    </xf>
    <xf numFmtId="0" fontId="11" fillId="3" borderId="0" xfId="4" applyFont="1" applyFill="1" applyAlignment="1">
      <alignment horizontal="center" vertical="center" wrapText="1" readingOrder="1"/>
    </xf>
    <xf numFmtId="0" fontId="11" fillId="3" borderId="0" xfId="4" applyFont="1" applyFill="1" applyAlignment="1">
      <alignment horizontal="left" vertical="center" wrapText="1" readingOrder="1"/>
    </xf>
    <xf numFmtId="0" fontId="11" fillId="0" borderId="24" xfId="4" applyFont="1" applyBorder="1" applyAlignment="1">
      <alignment horizontal="center" vertical="center" wrapText="1" readingOrder="1"/>
    </xf>
    <xf numFmtId="0" fontId="9" fillId="0" borderId="0" xfId="4" applyFont="1" applyAlignment="1">
      <alignment horizontal="center" vertical="center"/>
    </xf>
    <xf numFmtId="0" fontId="9" fillId="0" borderId="23" xfId="4" applyFont="1" applyBorder="1" applyAlignment="1">
      <alignment horizontal="center" vertical="center"/>
    </xf>
    <xf numFmtId="0" fontId="9" fillId="0" borderId="18" xfId="4" applyFont="1" applyBorder="1" applyAlignment="1">
      <alignment horizontal="center" vertical="center"/>
    </xf>
    <xf numFmtId="0" fontId="9" fillId="0" borderId="19" xfId="4" applyFont="1" applyBorder="1" applyAlignment="1">
      <alignment horizontal="center" vertical="center"/>
    </xf>
    <xf numFmtId="0" fontId="9" fillId="0" borderId="24" xfId="4" applyFont="1" applyBorder="1" applyAlignment="1">
      <alignment horizontal="center" vertical="center"/>
    </xf>
    <xf numFmtId="0" fontId="9" fillId="0" borderId="34" xfId="4" applyFont="1" applyBorder="1" applyAlignment="1">
      <alignment horizontal="center" vertical="center"/>
    </xf>
    <xf numFmtId="0" fontId="9" fillId="0" borderId="45" xfId="4" applyFont="1" applyBorder="1" applyAlignment="1">
      <alignment horizontal="center" vertical="center"/>
    </xf>
    <xf numFmtId="0" fontId="9" fillId="0" borderId="22" xfId="4" applyFont="1" applyBorder="1" applyAlignment="1">
      <alignment horizontal="center" vertical="center"/>
    </xf>
    <xf numFmtId="0" fontId="9" fillId="0" borderId="30" xfId="4" applyFont="1" applyBorder="1" applyAlignment="1">
      <alignment horizontal="center" vertical="center"/>
    </xf>
    <xf numFmtId="0" fontId="9" fillId="0" borderId="23" xfId="4" applyFont="1" applyBorder="1" applyAlignment="1">
      <alignment horizontal="center" vertical="center" wrapText="1"/>
    </xf>
    <xf numFmtId="0" fontId="9" fillId="0" borderId="18" xfId="4" applyFont="1" applyBorder="1" applyAlignment="1">
      <alignment horizontal="center" vertical="center" wrapText="1"/>
    </xf>
    <xf numFmtId="0" fontId="9" fillId="0" borderId="34" xfId="4" applyFont="1" applyBorder="1" applyAlignment="1">
      <alignment horizontal="center" vertical="center" wrapText="1"/>
    </xf>
    <xf numFmtId="0" fontId="9" fillId="2" borderId="1" xfId="0" applyFont="1" applyFill="1" applyBorder="1" applyAlignment="1">
      <alignment horizontal="right" vertical="center" wrapText="1"/>
    </xf>
    <xf numFmtId="0" fontId="11" fillId="0" borderId="39" xfId="4" applyFont="1" applyBorder="1" applyAlignment="1">
      <alignment horizontal="center" vertical="center" wrapText="1" readingOrder="1"/>
    </xf>
    <xf numFmtId="0" fontId="11" fillId="0" borderId="47" xfId="4" applyFont="1" applyBorder="1" applyAlignment="1">
      <alignment horizontal="center" vertical="center" wrapText="1" readingOrder="1"/>
    </xf>
    <xf numFmtId="0" fontId="11" fillId="0" borderId="48" xfId="4" applyFont="1" applyBorder="1" applyAlignment="1">
      <alignment horizontal="center" vertical="center" wrapText="1" readingOrder="1"/>
    </xf>
    <xf numFmtId="0" fontId="11" fillId="0" borderId="50" xfId="4" applyFont="1" applyBorder="1" applyAlignment="1">
      <alignment horizontal="center" vertical="center" wrapText="1" readingOrder="1"/>
    </xf>
    <xf numFmtId="0" fontId="11" fillId="0" borderId="34" xfId="0" applyFont="1" applyBorder="1" applyAlignment="1" applyProtection="1">
      <alignment horizontal="center" vertical="center" wrapText="1"/>
      <protection locked="0"/>
    </xf>
    <xf numFmtId="0" fontId="11" fillId="5" borderId="35" xfId="4" applyFont="1" applyFill="1" applyBorder="1" applyAlignment="1">
      <alignment horizontal="center" vertical="center" wrapText="1" readingOrder="1"/>
    </xf>
    <xf numFmtId="0" fontId="11" fillId="0" borderId="8" xfId="4" applyFont="1" applyBorder="1" applyAlignment="1">
      <alignment horizontal="center" vertical="center" wrapText="1" readingOrder="1"/>
    </xf>
    <xf numFmtId="0" fontId="11" fillId="0" borderId="52" xfId="4" applyFont="1" applyBorder="1" applyAlignment="1">
      <alignment horizontal="center" vertical="center" wrapText="1" readingOrder="1"/>
    </xf>
    <xf numFmtId="0" fontId="11" fillId="0" borderId="15" xfId="4" applyFont="1" applyBorder="1" applyAlignment="1">
      <alignment horizontal="center" vertical="center" wrapText="1"/>
    </xf>
    <xf numFmtId="0" fontId="9" fillId="0" borderId="15" xfId="4" applyFont="1" applyBorder="1" applyAlignment="1">
      <alignment horizontal="center" vertical="center"/>
    </xf>
    <xf numFmtId="0" fontId="11" fillId="0" borderId="56" xfId="4" applyFont="1" applyBorder="1" applyAlignment="1">
      <alignment horizontal="center" vertical="center" wrapText="1" readingOrder="1"/>
    </xf>
    <xf numFmtId="0" fontId="11" fillId="0" borderId="37" xfId="4" applyFont="1" applyBorder="1" applyAlignment="1">
      <alignment horizontal="center" vertical="center" wrapText="1" readingOrder="1"/>
    </xf>
    <xf numFmtId="0" fontId="11" fillId="0" borderId="57" xfId="4" applyFont="1" applyBorder="1" applyAlignment="1">
      <alignment horizontal="center" vertical="center" wrapText="1" readingOrder="1"/>
    </xf>
    <xf numFmtId="0" fontId="11" fillId="0" borderId="52" xfId="4" applyFont="1" applyBorder="1" applyAlignment="1">
      <alignment horizontal="center" vertical="center" wrapText="1"/>
    </xf>
    <xf numFmtId="0" fontId="11" fillId="0" borderId="59" xfId="4" applyFont="1" applyBorder="1" applyAlignment="1">
      <alignment horizontal="center" vertical="center" wrapText="1" readingOrder="1"/>
    </xf>
    <xf numFmtId="0" fontId="9" fillId="0" borderId="52" xfId="4" applyFont="1" applyBorder="1" applyAlignment="1">
      <alignment horizontal="center" vertical="center"/>
    </xf>
    <xf numFmtId="0" fontId="11" fillId="5" borderId="23" xfId="4" applyFont="1" applyFill="1" applyBorder="1" applyAlignment="1">
      <alignment horizontal="center" vertical="center" wrapText="1" readingOrder="1"/>
    </xf>
    <xf numFmtId="0" fontId="11" fillId="5" borderId="60" xfId="4" applyFont="1" applyFill="1" applyBorder="1" applyAlignment="1">
      <alignment horizontal="center" vertical="center" wrapText="1" readingOrder="1"/>
    </xf>
    <xf numFmtId="0" fontId="11" fillId="5" borderId="55" xfId="4" applyFont="1" applyFill="1" applyBorder="1" applyAlignment="1">
      <alignment horizontal="center" vertical="center" wrapText="1" readingOrder="1"/>
    </xf>
    <xf numFmtId="0" fontId="11" fillId="0" borderId="58" xfId="4" applyFont="1" applyBorder="1" applyAlignment="1">
      <alignment horizontal="center" vertical="center" wrapText="1" readingOrder="1"/>
    </xf>
    <xf numFmtId="0" fontId="11" fillId="5" borderId="36" xfId="4" applyFont="1" applyFill="1" applyBorder="1" applyAlignment="1" applyProtection="1">
      <alignment horizontal="center" vertical="center" wrapText="1" readingOrder="1"/>
      <protection locked="0"/>
    </xf>
    <xf numFmtId="0" fontId="11" fillId="5" borderId="41" xfId="4" applyFont="1" applyFill="1" applyBorder="1" applyAlignment="1" applyProtection="1">
      <alignment horizontal="center" vertical="center" wrapText="1" readingOrder="1"/>
      <protection locked="0"/>
    </xf>
    <xf numFmtId="0" fontId="11" fillId="2" borderId="11" xfId="0" applyFont="1" applyFill="1" applyBorder="1" applyAlignment="1">
      <alignment horizontal="center"/>
    </xf>
    <xf numFmtId="0" fontId="11" fillId="2" borderId="10" xfId="0" applyFont="1" applyFill="1" applyBorder="1" applyAlignment="1">
      <alignment horizontal="center"/>
    </xf>
    <xf numFmtId="0" fontId="8" fillId="0" borderId="15" xfId="0" applyFont="1" applyBorder="1" applyAlignment="1">
      <alignment horizontal="center" vertical="center"/>
    </xf>
    <xf numFmtId="0" fontId="8" fillId="0" borderId="23" xfId="0" applyFont="1" applyBorder="1" applyAlignment="1">
      <alignment horizontal="center" vertical="center"/>
    </xf>
    <xf numFmtId="0" fontId="11" fillId="0" borderId="5" xfId="4" applyFont="1" applyBorder="1" applyAlignment="1">
      <alignment horizontal="center" vertical="center" wrapText="1" readingOrder="1"/>
    </xf>
    <xf numFmtId="0" fontId="11" fillId="0" borderId="15" xfId="4" applyFont="1" applyBorder="1" applyAlignment="1">
      <alignment horizontal="center" vertical="center" wrapText="1" readingOrder="1"/>
    </xf>
    <xf numFmtId="0" fontId="11" fillId="5" borderId="34" xfId="4" applyFont="1" applyFill="1" applyBorder="1" applyAlignment="1">
      <alignment horizontal="center" vertical="center" wrapText="1" readingOrder="1"/>
    </xf>
    <xf numFmtId="0" fontId="11" fillId="0" borderId="15" xfId="0" applyFont="1" applyBorder="1" applyAlignment="1" applyProtection="1">
      <alignment horizontal="center" vertical="center" wrapText="1"/>
      <protection locked="0"/>
    </xf>
    <xf numFmtId="0" fontId="9" fillId="0" borderId="21" xfId="4" applyFont="1" applyBorder="1" applyAlignment="1">
      <alignment horizontal="center" vertical="center"/>
    </xf>
    <xf numFmtId="0" fontId="14" fillId="0" borderId="0" xfId="4" applyFont="1" applyAlignment="1">
      <alignment vertical="center" wrapText="1"/>
    </xf>
    <xf numFmtId="0" fontId="11" fillId="0" borderId="29" xfId="4" applyFont="1" applyBorder="1" applyAlignment="1">
      <alignment horizontal="left" vertical="center" wrapText="1"/>
    </xf>
    <xf numFmtId="0" fontId="11" fillId="0" borderId="34" xfId="4" applyFont="1" applyBorder="1" applyAlignment="1">
      <alignment horizontal="left" vertical="center" wrapText="1"/>
    </xf>
    <xf numFmtId="0" fontId="11" fillId="0" borderId="18" xfId="4" applyFont="1" applyBorder="1" applyAlignment="1">
      <alignment horizontal="left" vertical="center" wrapText="1"/>
    </xf>
    <xf numFmtId="0" fontId="11" fillId="0" borderId="53" xfId="4" applyFont="1" applyBorder="1" applyAlignment="1">
      <alignment horizontal="left" vertical="center" wrapText="1"/>
    </xf>
    <xf numFmtId="0" fontId="11" fillId="0" borderId="31" xfId="4" applyFont="1" applyBorder="1" applyAlignment="1">
      <alignment horizontal="left" vertical="center" wrapText="1"/>
    </xf>
    <xf numFmtId="0" fontId="11" fillId="0" borderId="61" xfId="4" applyFont="1" applyBorder="1" applyAlignment="1">
      <alignment horizontal="left" vertical="center" wrapText="1"/>
    </xf>
    <xf numFmtId="0" fontId="11" fillId="0" borderId="38" xfId="4" applyFont="1" applyBorder="1" applyAlignment="1">
      <alignment horizontal="left" vertical="center" wrapText="1"/>
    </xf>
    <xf numFmtId="0" fontId="11" fillId="0" borderId="49" xfId="4" applyFont="1" applyBorder="1" applyAlignment="1">
      <alignment horizontal="left" vertical="center" wrapText="1"/>
    </xf>
    <xf numFmtId="0" fontId="11" fillId="0" borderId="23" xfId="4" applyFont="1" applyBorder="1" applyAlignment="1">
      <alignment horizontal="left" vertical="center" wrapText="1"/>
    </xf>
    <xf numFmtId="0" fontId="11" fillId="0" borderId="19" xfId="4" applyFont="1" applyBorder="1" applyAlignment="1">
      <alignment horizontal="left" vertical="center" wrapText="1"/>
    </xf>
    <xf numFmtId="0" fontId="11" fillId="0" borderId="24" xfId="4" applyFont="1" applyBorder="1" applyAlignment="1">
      <alignment horizontal="left" vertical="center" wrapText="1"/>
    </xf>
    <xf numFmtId="0" fontId="11" fillId="0" borderId="46" xfId="4" applyFont="1" applyBorder="1" applyAlignment="1">
      <alignment horizontal="center" vertical="center" wrapText="1" readingOrder="1"/>
    </xf>
    <xf numFmtId="0" fontId="11" fillId="0" borderId="15" xfId="4" applyFont="1" applyBorder="1" applyAlignment="1">
      <alignment horizontal="left" vertical="center" wrapText="1"/>
    </xf>
    <xf numFmtId="0" fontId="9" fillId="0" borderId="24" xfId="4" applyFont="1" applyBorder="1" applyAlignment="1">
      <alignment horizontal="center" vertical="center" wrapText="1"/>
    </xf>
    <xf numFmtId="0" fontId="11" fillId="0" borderId="52" xfId="4" applyFont="1" applyBorder="1" applyAlignment="1">
      <alignment horizontal="left" vertical="center" wrapText="1"/>
    </xf>
    <xf numFmtId="0" fontId="11" fillId="0" borderId="30" xfId="4" applyFont="1" applyBorder="1" applyAlignment="1">
      <alignment horizontal="left" vertical="center" wrapText="1"/>
    </xf>
    <xf numFmtId="0" fontId="11" fillId="2" borderId="12" xfId="0" applyFont="1" applyFill="1" applyBorder="1" applyAlignment="1" applyProtection="1">
      <alignment horizontal="center"/>
      <protection locked="0"/>
    </xf>
    <xf numFmtId="0" fontId="11" fillId="2" borderId="11" xfId="0" applyFont="1" applyFill="1" applyBorder="1" applyAlignment="1" applyProtection="1">
      <alignment horizontal="center"/>
      <protection locked="0"/>
    </xf>
    <xf numFmtId="0" fontId="11" fillId="0" borderId="62" xfId="4" applyFont="1" applyBorder="1" applyAlignment="1">
      <alignment horizontal="left" vertical="center" wrapText="1"/>
    </xf>
    <xf numFmtId="0" fontId="15" fillId="0" borderId="0" xfId="0" applyFont="1" applyAlignment="1" applyProtection="1">
      <alignment horizontal="center" vertical="center"/>
      <protection locked="0"/>
    </xf>
    <xf numFmtId="0" fontId="11" fillId="5" borderId="20" xfId="4" applyFont="1" applyFill="1" applyBorder="1" applyAlignment="1">
      <alignment horizontal="left" vertical="center" wrapText="1"/>
    </xf>
    <xf numFmtId="0" fontId="11" fillId="0" borderId="0" xfId="0" applyFont="1" applyAlignment="1" applyProtection="1">
      <alignment vertical="top"/>
      <protection locked="0"/>
    </xf>
    <xf numFmtId="0" fontId="11" fillId="0" borderId="63" xfId="4" applyFont="1" applyBorder="1" applyAlignment="1">
      <alignment horizontal="center" vertical="center" wrapText="1" readingOrder="1"/>
    </xf>
    <xf numFmtId="0" fontId="11" fillId="0" borderId="68" xfId="4" applyFont="1" applyBorder="1" applyAlignment="1">
      <alignment horizontal="left" vertical="center" wrapText="1"/>
    </xf>
    <xf numFmtId="0" fontId="11" fillId="0" borderId="69" xfId="4" applyFont="1" applyBorder="1" applyAlignment="1">
      <alignment horizontal="left" vertical="center" wrapText="1"/>
    </xf>
    <xf numFmtId="0" fontId="11" fillId="5" borderId="69" xfId="4" applyFont="1" applyFill="1" applyBorder="1" applyAlignment="1" applyProtection="1">
      <alignment horizontal="left" vertical="center" wrapText="1"/>
      <protection locked="0"/>
    </xf>
    <xf numFmtId="0" fontId="11" fillId="0" borderId="14" xfId="0" applyFont="1" applyBorder="1" applyAlignment="1" applyProtection="1">
      <alignment horizontal="center" vertical="center" wrapText="1"/>
      <protection locked="0"/>
    </xf>
    <xf numFmtId="0" fontId="11" fillId="0" borderId="0" xfId="4" applyFont="1" applyAlignment="1">
      <alignment horizontal="center" vertical="center" wrapText="1" readingOrder="1"/>
    </xf>
    <xf numFmtId="0" fontId="11" fillId="5" borderId="57" xfId="4" applyFont="1" applyFill="1" applyBorder="1" applyAlignment="1">
      <alignment horizontal="center" vertical="center" wrapText="1" readingOrder="1"/>
    </xf>
    <xf numFmtId="0" fontId="11" fillId="5" borderId="52" xfId="4" applyFont="1" applyFill="1" applyBorder="1" applyAlignment="1">
      <alignment horizontal="center" vertical="center" wrapText="1" readingOrder="1"/>
    </xf>
    <xf numFmtId="0" fontId="11" fillId="0" borderId="14" xfId="4" applyFont="1" applyBorder="1" applyAlignment="1">
      <alignment horizontal="center" vertical="center" wrapText="1" readingOrder="1"/>
    </xf>
    <xf numFmtId="0" fontId="11" fillId="0" borderId="70" xfId="4" applyFont="1" applyBorder="1" applyAlignment="1">
      <alignment horizontal="center" vertical="center" wrapText="1" readingOrder="1"/>
    </xf>
    <xf numFmtId="0" fontId="11" fillId="0" borderId="39" xfId="4" applyFont="1" applyBorder="1" applyAlignment="1">
      <alignment horizontal="left" vertical="center" wrapText="1"/>
    </xf>
    <xf numFmtId="0" fontId="11" fillId="0" borderId="64" xfId="0" applyFont="1" applyBorder="1" applyAlignment="1" applyProtection="1">
      <alignment horizontal="left" vertical="top" wrapText="1"/>
      <protection locked="0"/>
    </xf>
    <xf numFmtId="0" fontId="11" fillId="5" borderId="71" xfId="4" applyFont="1" applyFill="1" applyBorder="1" applyAlignment="1">
      <alignment horizontal="center" vertical="center" wrapText="1" readingOrder="1"/>
    </xf>
    <xf numFmtId="0" fontId="11" fillId="5" borderId="72" xfId="4" applyFont="1" applyFill="1" applyBorder="1" applyAlignment="1">
      <alignment horizontal="left" vertical="center" wrapText="1"/>
    </xf>
    <xf numFmtId="0" fontId="11" fillId="0" borderId="51" xfId="4" applyFont="1" applyBorder="1" applyAlignment="1">
      <alignment horizontal="left" vertical="center" wrapText="1"/>
    </xf>
    <xf numFmtId="0" fontId="11" fillId="0" borderId="3" xfId="0" applyFont="1" applyBorder="1" applyAlignment="1" applyProtection="1">
      <alignment horizontal="center"/>
      <protection locked="0"/>
    </xf>
    <xf numFmtId="0" fontId="11" fillId="5" borderId="54" xfId="4" applyFont="1" applyFill="1" applyBorder="1" applyAlignment="1">
      <alignment horizontal="left" vertical="center" wrapText="1"/>
    </xf>
    <xf numFmtId="0" fontId="11" fillId="0" borderId="73" xfId="4" applyFont="1" applyBorder="1" applyAlignment="1">
      <alignment horizontal="center" vertical="center" wrapText="1" readingOrder="1"/>
    </xf>
    <xf numFmtId="0" fontId="11" fillId="0" borderId="74" xfId="4" applyFont="1" applyBorder="1" applyAlignment="1">
      <alignment horizontal="left" vertical="center" wrapText="1"/>
    </xf>
    <xf numFmtId="0" fontId="11" fillId="0" borderId="16" xfId="4" applyFont="1" applyBorder="1" applyAlignment="1">
      <alignment horizontal="left" vertical="center" wrapText="1"/>
    </xf>
    <xf numFmtId="0" fontId="11" fillId="0" borderId="75" xfId="4" applyFont="1" applyBorder="1" applyAlignment="1">
      <alignment horizontal="left" vertical="center" wrapText="1"/>
    </xf>
    <xf numFmtId="0" fontId="11" fillId="0" borderId="36" xfId="4" applyFont="1" applyBorder="1" applyAlignment="1">
      <alignment horizontal="left" vertical="center" wrapText="1"/>
    </xf>
    <xf numFmtId="0" fontId="11" fillId="0" borderId="63" xfId="4" applyFont="1" applyBorder="1" applyAlignment="1">
      <alignment horizontal="left" vertical="center" wrapText="1"/>
    </xf>
    <xf numFmtId="0" fontId="11" fillId="0" borderId="41" xfId="4" applyFont="1" applyBorder="1" applyAlignment="1">
      <alignment horizontal="left" vertical="center" wrapText="1"/>
    </xf>
    <xf numFmtId="0" fontId="11" fillId="0" borderId="76" xfId="4" applyFont="1" applyBorder="1" applyAlignment="1">
      <alignment horizontal="left" vertical="center" wrapText="1"/>
    </xf>
    <xf numFmtId="0" fontId="11" fillId="5" borderId="36" xfId="4" applyFont="1" applyFill="1" applyBorder="1" applyAlignment="1" applyProtection="1">
      <alignment horizontal="left" vertical="center" wrapText="1"/>
      <protection locked="0"/>
    </xf>
    <xf numFmtId="0" fontId="11" fillId="5" borderId="77" xfId="4" applyFont="1" applyFill="1" applyBorder="1" applyAlignment="1">
      <alignment horizontal="left" vertical="center" wrapText="1"/>
    </xf>
    <xf numFmtId="0" fontId="11" fillId="0" borderId="78" xfId="4" applyFont="1" applyBorder="1" applyAlignment="1">
      <alignment horizontal="left" vertical="center" wrapText="1"/>
    </xf>
    <xf numFmtId="0" fontId="4" fillId="0" borderId="14" xfId="0" applyFont="1" applyBorder="1" applyAlignment="1" applyProtection="1">
      <alignment horizontal="center"/>
      <protection locked="0"/>
    </xf>
    <xf numFmtId="0" fontId="4" fillId="0" borderId="15" xfId="0" applyFont="1" applyBorder="1" applyAlignment="1" applyProtection="1">
      <alignment horizontal="center"/>
      <protection locked="0"/>
    </xf>
    <xf numFmtId="0" fontId="4" fillId="0" borderId="23"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45" xfId="0" applyFont="1" applyBorder="1" applyAlignment="1" applyProtection="1">
      <alignment horizontal="center"/>
      <protection locked="0"/>
    </xf>
    <xf numFmtId="0" fontId="4" fillId="0" borderId="22" xfId="0" applyFont="1" applyBorder="1" applyAlignment="1" applyProtection="1">
      <alignment horizontal="center"/>
      <protection locked="0"/>
    </xf>
    <xf numFmtId="0" fontId="4" fillId="0" borderId="23" xfId="0" applyFont="1" applyBorder="1" applyAlignment="1" applyProtection="1">
      <alignment horizontal="center"/>
      <protection locked="0"/>
    </xf>
    <xf numFmtId="0" fontId="4" fillId="0" borderId="18"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4" fillId="0" borderId="79" xfId="0" applyFont="1" applyBorder="1" applyAlignment="1" applyProtection="1">
      <alignment horizontal="center"/>
      <protection locked="0"/>
    </xf>
    <xf numFmtId="0" fontId="4" fillId="0" borderId="24" xfId="0" applyFont="1" applyBorder="1" applyAlignment="1" applyProtection="1">
      <alignment horizontal="center"/>
      <protection locked="0"/>
    </xf>
    <xf numFmtId="0" fontId="4" fillId="0" borderId="34" xfId="0" applyFont="1" applyBorder="1" applyAlignment="1" applyProtection="1">
      <alignment horizontal="center"/>
      <protection locked="0"/>
    </xf>
    <xf numFmtId="0" fontId="11" fillId="0" borderId="35" xfId="4" applyFont="1" applyBorder="1" applyAlignment="1">
      <alignment horizontal="left" vertical="center" wrapText="1"/>
    </xf>
    <xf numFmtId="0" fontId="11" fillId="0" borderId="80" xfId="4" applyFont="1" applyBorder="1" applyAlignment="1">
      <alignment horizontal="left" vertical="center" wrapText="1"/>
    </xf>
    <xf numFmtId="0" fontId="4" fillId="0" borderId="21" xfId="0" applyFont="1" applyBorder="1" applyAlignment="1" applyProtection="1">
      <alignment horizontal="center"/>
      <protection locked="0"/>
    </xf>
    <xf numFmtId="0" fontId="4" fillId="0" borderId="17" xfId="0" applyFont="1" applyBorder="1" applyAlignment="1" applyProtection="1">
      <alignment horizontal="center"/>
      <protection locked="0"/>
    </xf>
    <xf numFmtId="0" fontId="11" fillId="0" borderId="77" xfId="4" applyFont="1" applyBorder="1" applyAlignment="1">
      <alignment horizontal="left" vertical="center" wrapText="1"/>
    </xf>
    <xf numFmtId="0" fontId="4" fillId="0" borderId="46" xfId="0" applyFont="1" applyBorder="1" applyAlignment="1" applyProtection="1">
      <alignment horizontal="center"/>
      <protection locked="0"/>
    </xf>
    <xf numFmtId="0" fontId="4" fillId="0" borderId="13" xfId="0" applyFont="1" applyBorder="1" applyAlignment="1" applyProtection="1">
      <alignment horizontal="center" vertical="center"/>
      <protection locked="0"/>
    </xf>
    <xf numFmtId="0" fontId="11" fillId="0" borderId="81" xfId="4" applyFont="1" applyBorder="1" applyAlignment="1">
      <alignment horizontal="center" vertical="center" wrapText="1" readingOrder="1"/>
    </xf>
    <xf numFmtId="0" fontId="11" fillId="0" borderId="82" xfId="4" applyFont="1" applyBorder="1" applyAlignment="1">
      <alignment horizontal="center" vertical="center" wrapText="1" readingOrder="1"/>
    </xf>
    <xf numFmtId="0" fontId="11" fillId="0" borderId="82" xfId="4" applyFont="1" applyBorder="1" applyAlignment="1">
      <alignment horizontal="left" vertical="center" wrapText="1"/>
    </xf>
    <xf numFmtId="0" fontId="11" fillId="0" borderId="82" xfId="4" applyFont="1" applyBorder="1" applyAlignment="1">
      <alignment horizontal="center" vertical="center" wrapText="1"/>
    </xf>
    <xf numFmtId="0" fontId="9" fillId="0" borderId="82" xfId="4" applyFont="1" applyBorder="1" applyAlignment="1">
      <alignment horizontal="center" vertical="center"/>
    </xf>
    <xf numFmtId="0" fontId="11" fillId="5" borderId="35" xfId="4" applyFont="1" applyFill="1" applyBorder="1" applyAlignment="1">
      <alignment horizontal="left" vertical="center" wrapText="1"/>
    </xf>
    <xf numFmtId="20" fontId="11" fillId="0" borderId="24" xfId="0" applyNumberFormat="1" applyFont="1" applyBorder="1" applyAlignment="1" applyProtection="1">
      <alignment horizontal="center" vertical="center" wrapText="1"/>
      <protection locked="0"/>
    </xf>
    <xf numFmtId="0" fontId="17" fillId="0" borderId="0" xfId="4" applyFont="1" applyAlignment="1">
      <alignment horizontal="center" vertical="center"/>
    </xf>
    <xf numFmtId="0" fontId="17" fillId="0" borderId="29" xfId="4" applyFont="1" applyBorder="1" applyAlignment="1">
      <alignment horizontal="center" vertical="center"/>
    </xf>
    <xf numFmtId="0" fontId="17" fillId="0" borderId="18" xfId="4" applyFont="1" applyBorder="1" applyAlignment="1">
      <alignment horizontal="center" vertical="center"/>
    </xf>
    <xf numFmtId="0" fontId="17" fillId="0" borderId="19" xfId="4" applyFont="1" applyBorder="1" applyAlignment="1">
      <alignment horizontal="center" vertical="center"/>
    </xf>
    <xf numFmtId="0" fontId="9" fillId="2" borderId="83" xfId="4" applyFont="1" applyFill="1" applyBorder="1" applyAlignment="1">
      <alignment horizontal="center" vertical="center" wrapText="1" readingOrder="1"/>
    </xf>
    <xf numFmtId="0" fontId="17" fillId="0" borderId="23" xfId="4" applyFont="1" applyBorder="1" applyAlignment="1">
      <alignment horizontal="center" vertical="center"/>
    </xf>
    <xf numFmtId="0" fontId="17" fillId="0" borderId="84" xfId="4" applyFont="1" applyBorder="1" applyAlignment="1">
      <alignment horizontal="center" vertical="center"/>
    </xf>
    <xf numFmtId="0" fontId="11" fillId="0" borderId="0" xfId="4" applyFont="1" applyAlignment="1">
      <alignment horizontal="left" vertical="center" wrapText="1"/>
    </xf>
    <xf numFmtId="0" fontId="11" fillId="0" borderId="0" xfId="4" applyFont="1" applyAlignment="1">
      <alignment horizontal="center" vertical="center" wrapText="1"/>
    </xf>
    <xf numFmtId="0" fontId="9" fillId="0" borderId="0" xfId="4" applyFont="1" applyAlignment="1">
      <alignment horizontal="center" vertical="center" wrapText="1"/>
    </xf>
    <xf numFmtId="0" fontId="9" fillId="0" borderId="7" xfId="4" applyFont="1" applyBorder="1">
      <alignment vertical="center"/>
    </xf>
    <xf numFmtId="0" fontId="17" fillId="0" borderId="3" xfId="4" applyFont="1" applyBorder="1" applyAlignment="1">
      <alignment horizontal="center" vertical="center" wrapText="1"/>
    </xf>
    <xf numFmtId="0" fontId="11" fillId="3" borderId="3" xfId="4" applyFont="1" applyFill="1" applyBorder="1" applyAlignment="1">
      <alignment horizontal="left" vertical="center" wrapText="1" readingOrder="1"/>
    </xf>
    <xf numFmtId="0" fontId="11" fillId="3" borderId="3" xfId="4" applyFont="1" applyFill="1" applyBorder="1" applyAlignment="1">
      <alignment horizontal="center" vertical="center" wrapText="1" readingOrder="1"/>
    </xf>
    <xf numFmtId="0" fontId="11" fillId="3" borderId="3" xfId="4" applyFont="1" applyFill="1" applyBorder="1" applyAlignment="1">
      <alignment horizontal="center" vertical="center" wrapText="1"/>
    </xf>
    <xf numFmtId="0" fontId="7" fillId="0" borderId="1" xfId="2" quotePrefix="1" applyBorder="1"/>
    <xf numFmtId="0" fontId="4" fillId="0" borderId="7"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11" fillId="0" borderId="0" xfId="0" applyFont="1" applyAlignment="1" applyProtection="1">
      <alignment horizontal="left" vertical="top" wrapText="1"/>
      <protection locked="0"/>
    </xf>
    <xf numFmtId="0" fontId="8" fillId="0" borderId="34" xfId="0" applyFont="1" applyBorder="1" applyAlignment="1">
      <alignment horizontal="center" vertical="center"/>
    </xf>
    <xf numFmtId="0" fontId="16" fillId="0" borderId="1" xfId="0" applyFont="1" applyBorder="1"/>
    <xf numFmtId="0" fontId="11" fillId="5" borderId="18" xfId="4" applyFont="1" applyFill="1" applyBorder="1" applyAlignment="1">
      <alignment horizontal="left" vertical="center" wrapText="1"/>
    </xf>
    <xf numFmtId="0" fontId="11" fillId="0" borderId="14" xfId="4" applyFont="1" applyBorder="1" applyAlignment="1">
      <alignment horizontal="left" vertical="center" wrapText="1"/>
    </xf>
    <xf numFmtId="0" fontId="9" fillId="0" borderId="7" xfId="4" applyFont="1" applyBorder="1" applyAlignment="1">
      <alignment vertical="center" wrapText="1"/>
    </xf>
    <xf numFmtId="0" fontId="9" fillId="2" borderId="85" xfId="4" applyFont="1" applyFill="1" applyBorder="1" applyAlignment="1">
      <alignment horizontal="center" vertical="center" wrapText="1" readingOrder="1"/>
    </xf>
    <xf numFmtId="0" fontId="11" fillId="0" borderId="17" xfId="4" applyFont="1" applyBorder="1" applyAlignment="1">
      <alignment horizontal="center" vertical="center" wrapText="1"/>
    </xf>
    <xf numFmtId="0" fontId="9" fillId="0" borderId="19" xfId="4" applyFont="1" applyBorder="1" applyAlignment="1">
      <alignment horizontal="center" vertical="center" wrapText="1"/>
    </xf>
    <xf numFmtId="0" fontId="15" fillId="3" borderId="1" xfId="4" applyFont="1" applyFill="1" applyBorder="1" applyAlignment="1">
      <alignment horizontal="center" vertical="center" readingOrder="1"/>
    </xf>
    <xf numFmtId="0" fontId="17" fillId="6" borderId="13" xfId="4" applyFont="1" applyFill="1" applyBorder="1" applyAlignment="1">
      <alignment horizontal="center" vertical="center" wrapText="1"/>
    </xf>
    <xf numFmtId="0" fontId="17" fillId="6" borderId="14" xfId="4" applyFont="1" applyFill="1" applyBorder="1" applyAlignment="1">
      <alignment horizontal="center" vertical="center" wrapText="1"/>
    </xf>
    <xf numFmtId="0" fontId="17" fillId="6" borderId="15" xfId="4" applyFont="1" applyFill="1" applyBorder="1" applyAlignment="1">
      <alignment horizontal="center" vertical="center" wrapText="1"/>
    </xf>
    <xf numFmtId="0" fontId="17" fillId="6" borderId="13" xfId="4" applyFont="1" applyFill="1" applyBorder="1" applyAlignment="1">
      <alignment horizontal="center" vertical="center"/>
    </xf>
    <xf numFmtId="0" fontId="17" fillId="6" borderId="14" xfId="4" applyFont="1" applyFill="1" applyBorder="1" applyAlignment="1">
      <alignment horizontal="center" vertical="center"/>
    </xf>
    <xf numFmtId="0" fontId="17" fillId="6" borderId="15" xfId="4" applyFont="1" applyFill="1" applyBorder="1" applyAlignment="1">
      <alignment horizontal="center" vertical="center"/>
    </xf>
    <xf numFmtId="0" fontId="9" fillId="4" borderId="27" xfId="4" applyFont="1" applyFill="1" applyBorder="1" applyAlignment="1">
      <alignment horizontal="center" vertical="center"/>
    </xf>
    <xf numFmtId="0" fontId="12" fillId="0" borderId="12" xfId="0" applyFont="1" applyBorder="1" applyAlignment="1">
      <alignment horizontal="left"/>
    </xf>
    <xf numFmtId="0" fontId="12" fillId="0" borderId="11" xfId="0" applyFont="1" applyBorder="1" applyAlignment="1">
      <alignment horizontal="left"/>
    </xf>
    <xf numFmtId="0" fontId="12" fillId="0" borderId="10" xfId="0" applyFont="1" applyBorder="1" applyAlignment="1">
      <alignment horizontal="left"/>
    </xf>
    <xf numFmtId="0" fontId="9" fillId="2" borderId="1" xfId="0" applyFont="1" applyFill="1" applyBorder="1" applyAlignment="1">
      <alignment horizontal="right" vertical="center" wrapText="1"/>
    </xf>
    <xf numFmtId="0" fontId="11" fillId="0" borderId="2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1" xfId="0" applyFont="1" applyBorder="1" applyAlignment="1">
      <alignment horizontal="left"/>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2" borderId="1" xfId="0" applyFont="1" applyFill="1" applyBorder="1" applyAlignment="1">
      <alignment horizontal="center" vertical="center"/>
    </xf>
    <xf numFmtId="0" fontId="11" fillId="2" borderId="1" xfId="0" applyFont="1" applyFill="1" applyBorder="1" applyAlignment="1">
      <alignment horizontal="right" vertical="center" wrapText="1"/>
    </xf>
    <xf numFmtId="0" fontId="11" fillId="2" borderId="1" xfId="0" applyFont="1" applyFill="1" applyBorder="1" applyAlignment="1">
      <alignment horizontal="right" vertical="center"/>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11" fillId="2" borderId="2" xfId="0" applyFont="1" applyFill="1" applyBorder="1" applyAlignment="1">
      <alignment horizontal="right" vertical="center" wrapText="1"/>
    </xf>
    <xf numFmtId="0" fontId="11" fillId="2" borderId="4" xfId="0" applyFont="1" applyFill="1" applyBorder="1" applyAlignment="1">
      <alignment horizontal="right" vertical="center" wrapText="1"/>
    </xf>
    <xf numFmtId="0" fontId="11" fillId="2" borderId="8" xfId="0" applyFont="1" applyFill="1" applyBorder="1" applyAlignment="1">
      <alignment horizontal="right" vertical="center" wrapText="1"/>
    </xf>
    <xf numFmtId="0" fontId="11" fillId="2" borderId="9" xfId="0" applyFont="1" applyFill="1" applyBorder="1" applyAlignment="1">
      <alignment horizontal="right" vertical="center" wrapText="1"/>
    </xf>
    <xf numFmtId="0" fontId="11" fillId="2" borderId="5"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12" xfId="0" applyFont="1" applyFill="1" applyBorder="1" applyAlignment="1">
      <alignment horizontal="right" vertical="center"/>
    </xf>
    <xf numFmtId="0" fontId="11" fillId="2" borderId="10" xfId="0" applyFont="1" applyFill="1" applyBorder="1" applyAlignment="1">
      <alignment horizontal="righ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2" borderId="12" xfId="0" applyFont="1" applyFill="1" applyBorder="1" applyAlignment="1">
      <alignment horizontal="right" vertical="center" wrapText="1"/>
    </xf>
    <xf numFmtId="0" fontId="11" fillId="0" borderId="65" xfId="0" applyFont="1" applyBorder="1" applyAlignment="1" applyProtection="1">
      <alignment horizontal="left" vertical="top" wrapText="1"/>
      <protection locked="0"/>
    </xf>
    <xf numFmtId="0" fontId="11" fillId="0" borderId="66" xfId="0" applyFont="1" applyBorder="1" applyAlignment="1" applyProtection="1">
      <alignment horizontal="left" vertical="top"/>
      <protection locked="0"/>
    </xf>
    <xf numFmtId="0" fontId="11" fillId="0" borderId="67" xfId="0" applyFont="1" applyBorder="1" applyAlignment="1" applyProtection="1">
      <alignment horizontal="left" vertical="top"/>
      <protection locked="0"/>
    </xf>
    <xf numFmtId="0" fontId="11" fillId="2" borderId="13"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1" fillId="0" borderId="13" xfId="4" applyFont="1" applyBorder="1" applyAlignment="1">
      <alignment horizontal="center" vertical="center" wrapText="1"/>
    </xf>
    <xf numFmtId="0" fontId="11" fillId="0" borderId="14" xfId="4" applyFont="1" applyBorder="1" applyAlignment="1">
      <alignment horizontal="center" vertical="center" wrapText="1"/>
    </xf>
    <xf numFmtId="0" fontId="11" fillId="0" borderId="15" xfId="4" applyFont="1" applyBorder="1" applyAlignment="1">
      <alignment horizontal="center" vertical="center" wrapText="1"/>
    </xf>
  </cellXfs>
  <cellStyles count="5">
    <cellStyle name="ハイパーリンク" xfId="2" builtinId="8"/>
    <cellStyle name="標準" xfId="0" builtinId="0"/>
    <cellStyle name="標準 2" xfId="1" xr:uid="{EC3FE1EE-1D51-4228-8238-4B823D173D93}"/>
    <cellStyle name="標準 3" xfId="3" xr:uid="{3CC5F5B6-6E70-4183-A144-3394F300C0F1}"/>
    <cellStyle name="標準 4" xfId="4" xr:uid="{1310CE4D-42E3-4B5F-BF3E-961DFB25C0C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904D-63E1-4BB4-AA08-DFFDA282B894}">
  <dimension ref="B1:C11"/>
  <sheetViews>
    <sheetView showGridLines="0" tabSelected="1" zoomScaleNormal="100" zoomScaleSheetLayoutView="100" workbookViewId="0">
      <selection activeCell="F13" sqref="F13"/>
    </sheetView>
  </sheetViews>
  <sheetFormatPr defaultRowHeight="18"/>
  <cols>
    <col min="1" max="1" width="1.5" customWidth="1"/>
    <col min="2" max="2" width="5.5" style="4" customWidth="1"/>
    <col min="3" max="3" width="38.83203125" style="4" customWidth="1"/>
    <col min="4" max="4" width="9" customWidth="1"/>
  </cols>
  <sheetData>
    <row r="1" spans="2:3" ht="22.5">
      <c r="B1" s="236" t="s">
        <v>35</v>
      </c>
      <c r="C1" s="7"/>
    </row>
    <row r="2" spans="2:3" ht="18.75" customHeight="1">
      <c r="B2" s="38">
        <v>1</v>
      </c>
      <c r="C2" s="48" t="s">
        <v>55</v>
      </c>
    </row>
    <row r="3" spans="2:3" ht="18.75" customHeight="1">
      <c r="B3" s="38">
        <v>2</v>
      </c>
      <c r="C3" s="39" t="s">
        <v>52</v>
      </c>
    </row>
    <row r="4" spans="2:3" ht="18.75" customHeight="1">
      <c r="B4" s="38">
        <v>3</v>
      </c>
      <c r="C4" s="231" t="s">
        <v>384</v>
      </c>
    </row>
    <row r="5" spans="2:3" ht="18.75" customHeight="1">
      <c r="B5" s="38">
        <v>4</v>
      </c>
      <c r="C5" s="231" t="s">
        <v>374</v>
      </c>
    </row>
    <row r="6" spans="2:3" ht="18.75" customHeight="1">
      <c r="B6" s="38">
        <v>5</v>
      </c>
      <c r="C6" s="231" t="s">
        <v>375</v>
      </c>
    </row>
    <row r="7" spans="2:3" ht="18.75" customHeight="1">
      <c r="B7" s="38">
        <v>6</v>
      </c>
      <c r="C7" s="231" t="s">
        <v>376</v>
      </c>
    </row>
    <row r="8" spans="2:3" ht="18.75" customHeight="1">
      <c r="B8" s="38">
        <v>7</v>
      </c>
      <c r="C8" s="231" t="s">
        <v>377</v>
      </c>
    </row>
    <row r="9" spans="2:3" ht="18.75" customHeight="1">
      <c r="B9" s="38">
        <v>8</v>
      </c>
      <c r="C9" s="231" t="s">
        <v>378</v>
      </c>
    </row>
    <row r="10" spans="2:3" ht="18.75" customHeight="1">
      <c r="B10" s="38">
        <v>9</v>
      </c>
      <c r="C10" s="231" t="s">
        <v>379</v>
      </c>
    </row>
    <row r="11" spans="2:3" ht="18.75" customHeight="1">
      <c r="B11" s="38">
        <v>10</v>
      </c>
      <c r="C11" s="231" t="s">
        <v>380</v>
      </c>
    </row>
  </sheetData>
  <phoneticPr fontId="3"/>
  <hyperlinks>
    <hyperlink ref="C3" location="設計前の整理シート!A1" display="設計前の整理シート" xr:uid="{34964EAD-2D07-4647-91F5-E707D868CB6B}"/>
    <hyperlink ref="C2" location="フォーマット!A1" display="フォーマット" xr:uid="{9AEF5604-861B-4248-9468-D936563A7101}"/>
    <hyperlink ref="C5" location="'プログラム_x0009__x0009_(製造業)パターン②'!A1" display="'プログラム_x0009__x0009_(製造業)パターン②'!A1" xr:uid="{AF031AAE-2725-4705-B252-B2BD3ABFE114}"/>
    <hyperlink ref="C6" location="'プログラム_x0009__x0009_(IT・デジタル)'!A1" display="'プログラム_x0009__x0009_(IT・デジタル)'!A1" xr:uid="{01174F71-6897-4FC3-8DDE-588FC945F787}"/>
    <hyperlink ref="C7" location="'プログラム_x0009__x0009_(サービス)'!A1" display="'プログラム_x0009__x0009_(サービス)'!A1" xr:uid="{22E251A8-3623-4B5B-ADB9-A0F5DAF4C0D9}"/>
    <hyperlink ref="C8" location="'プログラム_x0009__x0009_(営業職)'!A1" display="'プログラム_x0009__x0009_(営業職)'!A1" xr:uid="{835C6541-E126-4B54-9BB4-FA47CF4D49EB}"/>
    <hyperlink ref="C9" location="'プログラム_x0009__x0009_(事務職)'!A1" display="'プログラム_x0009__x0009_(事務職)'!A1" xr:uid="{90E1D254-4402-4E2B-BEB3-B5C0C0FF77C7}"/>
    <hyperlink ref="C10" location="'プログラム_x0009__x0009_(オープン・カンパニー) '!A1" display="'プログラム_x0009__x0009_(オープン・カンパニー) '!A1" xr:uid="{1508E089-4F47-4377-B17B-3DC81FEF9D5C}"/>
    <hyperlink ref="C11" location="'プログラムシート（空）'!A1" display="'プログラムシート（空）'!A1" xr:uid="{1B93239D-3036-4914-A6DC-08D3969A4CF1}"/>
    <hyperlink ref="C4" location="'プログラム_x0009__x0009_(製造業)'!A1" display="'プログラム_x0009__x0009_(製造業)'!A1" xr:uid="{36D12741-87C5-432C-AA96-84C3A6DD078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A2D41-10B3-400B-AF88-67F59E14DFB3}">
  <sheetPr>
    <pageSetUpPr fitToPage="1"/>
  </sheetPr>
  <dimension ref="B1:L22"/>
  <sheetViews>
    <sheetView showGridLines="0" zoomScale="90" zoomScaleNormal="90" zoomScaleSheetLayoutView="80" workbookViewId="0">
      <selection activeCell="B1" sqref="B1"/>
    </sheetView>
  </sheetViews>
  <sheetFormatPr defaultRowHeight="18"/>
  <cols>
    <col min="1" max="1" width="3.75" customWidth="1"/>
    <col min="2" max="2" width="12.08203125" style="4" customWidth="1"/>
    <col min="3" max="4" width="11.75" style="4" customWidth="1"/>
    <col min="5" max="5" width="15.25" style="4" customWidth="1"/>
    <col min="6" max="6" width="79.83203125" style="4" customWidth="1"/>
    <col min="7" max="7" width="13.33203125" style="1" customWidth="1"/>
    <col min="8" max="8" width="4.08203125" style="1" customWidth="1"/>
    <col min="9" max="12" width="9" style="1"/>
  </cols>
  <sheetData>
    <row r="1" spans="2:7" ht="40.5" customHeight="1">
      <c r="B1" s="276" t="s">
        <v>207</v>
      </c>
      <c r="C1" s="278"/>
      <c r="D1" s="276" t="s">
        <v>205</v>
      </c>
      <c r="E1" s="277"/>
      <c r="F1" s="277"/>
      <c r="G1" s="278"/>
    </row>
    <row r="2" spans="2:7" ht="9.75" customHeight="1"/>
    <row r="3" spans="2:7">
      <c r="B3" s="6" t="s">
        <v>51</v>
      </c>
      <c r="C3" s="6" t="s">
        <v>73</v>
      </c>
      <c r="D3" s="129" t="s">
        <v>71</v>
      </c>
      <c r="E3" s="6" t="s">
        <v>40</v>
      </c>
      <c r="F3" s="130" t="s">
        <v>41</v>
      </c>
      <c r="G3" s="130" t="s">
        <v>168</v>
      </c>
    </row>
    <row r="4" spans="2:7" ht="37.5" customHeight="1">
      <c r="B4" s="132" t="s">
        <v>166</v>
      </c>
      <c r="C4" s="75" t="s">
        <v>78</v>
      </c>
      <c r="D4" s="45" t="s">
        <v>392</v>
      </c>
      <c r="E4" s="45" t="s">
        <v>63</v>
      </c>
      <c r="F4" s="143" t="s">
        <v>391</v>
      </c>
      <c r="G4" s="292" t="s">
        <v>19</v>
      </c>
    </row>
    <row r="5" spans="2:7" ht="59.25" customHeight="1">
      <c r="B5" s="131" t="s">
        <v>167</v>
      </c>
      <c r="C5" s="133" t="s">
        <v>61</v>
      </c>
      <c r="D5" s="133" t="s">
        <v>388</v>
      </c>
      <c r="E5" s="134" t="s">
        <v>14</v>
      </c>
      <c r="F5" s="151" t="s">
        <v>272</v>
      </c>
      <c r="G5" s="294"/>
    </row>
    <row r="7" spans="2:7">
      <c r="B7" s="6" t="s">
        <v>51</v>
      </c>
      <c r="C7" s="6" t="s">
        <v>73</v>
      </c>
      <c r="D7" s="129" t="s">
        <v>71</v>
      </c>
      <c r="E7" s="6" t="s">
        <v>40</v>
      </c>
      <c r="F7" s="130" t="s">
        <v>41</v>
      </c>
      <c r="G7" s="130" t="s">
        <v>168</v>
      </c>
    </row>
    <row r="8" spans="2:7" ht="37" customHeight="1">
      <c r="B8" s="132" t="s">
        <v>129</v>
      </c>
      <c r="C8" s="75" t="s">
        <v>78</v>
      </c>
      <c r="D8" s="45" t="s">
        <v>390</v>
      </c>
      <c r="E8" s="45" t="s">
        <v>63</v>
      </c>
      <c r="F8" s="143" t="s">
        <v>391</v>
      </c>
      <c r="G8" s="292" t="s">
        <v>204</v>
      </c>
    </row>
    <row r="9" spans="2:7" ht="37" customHeight="1">
      <c r="B9" s="235" t="s">
        <v>125</v>
      </c>
      <c r="C9" s="75" t="s">
        <v>78</v>
      </c>
      <c r="D9" s="45" t="s">
        <v>280</v>
      </c>
      <c r="E9" s="45" t="s">
        <v>65</v>
      </c>
      <c r="F9" s="143" t="s">
        <v>393</v>
      </c>
      <c r="G9" s="293"/>
    </row>
    <row r="10" spans="2:7" ht="63" customHeight="1">
      <c r="B10" s="131" t="s">
        <v>125</v>
      </c>
      <c r="C10" s="73" t="s">
        <v>61</v>
      </c>
      <c r="D10" s="73" t="s">
        <v>119</v>
      </c>
      <c r="E10" s="54" t="s">
        <v>14</v>
      </c>
      <c r="F10" s="148" t="s">
        <v>260</v>
      </c>
      <c r="G10" s="294"/>
    </row>
    <row r="12" spans="2:7">
      <c r="B12" s="6" t="s">
        <v>51</v>
      </c>
      <c r="C12" s="6" t="s">
        <v>73</v>
      </c>
      <c r="D12" s="129" t="s">
        <v>71</v>
      </c>
      <c r="E12" s="6" t="s">
        <v>40</v>
      </c>
      <c r="F12" s="130" t="s">
        <v>41</v>
      </c>
      <c r="G12" s="130" t="s">
        <v>168</v>
      </c>
    </row>
    <row r="13" spans="2:7" ht="37" customHeight="1">
      <c r="B13" s="132" t="s">
        <v>129</v>
      </c>
      <c r="C13" s="75" t="s">
        <v>78</v>
      </c>
      <c r="D13" s="45" t="s">
        <v>390</v>
      </c>
      <c r="E13" s="45" t="s">
        <v>63</v>
      </c>
      <c r="F13" s="143" t="s">
        <v>391</v>
      </c>
      <c r="G13" s="292" t="s">
        <v>204</v>
      </c>
    </row>
    <row r="14" spans="2:7" ht="37" customHeight="1">
      <c r="B14" s="235" t="s">
        <v>125</v>
      </c>
      <c r="C14" s="75" t="s">
        <v>78</v>
      </c>
      <c r="D14" s="45" t="s">
        <v>280</v>
      </c>
      <c r="E14" s="45" t="s">
        <v>65</v>
      </c>
      <c r="F14" s="143" t="s">
        <v>393</v>
      </c>
      <c r="G14" s="293"/>
    </row>
    <row r="15" spans="2:7" ht="62.25" customHeight="1">
      <c r="B15" s="131" t="s">
        <v>125</v>
      </c>
      <c r="C15" s="73" t="s">
        <v>68</v>
      </c>
      <c r="D15" s="73" t="s">
        <v>118</v>
      </c>
      <c r="E15" s="54" t="s">
        <v>14</v>
      </c>
      <c r="F15" s="148" t="s">
        <v>273</v>
      </c>
      <c r="G15" s="294"/>
    </row>
    <row r="17" spans="2:7">
      <c r="B17" s="62" t="s">
        <v>45</v>
      </c>
      <c r="C17" s="155" t="s">
        <v>70</v>
      </c>
      <c r="D17" s="155" t="s">
        <v>71</v>
      </c>
      <c r="E17" s="62" t="s">
        <v>40</v>
      </c>
      <c r="F17" s="156" t="s">
        <v>41</v>
      </c>
      <c r="G17" s="130" t="s">
        <v>168</v>
      </c>
    </row>
    <row r="18" spans="2:7" ht="63.65" customHeight="1">
      <c r="B18" s="63" t="s">
        <v>274</v>
      </c>
      <c r="C18" s="72" t="s">
        <v>78</v>
      </c>
      <c r="D18" s="72" t="s">
        <v>91</v>
      </c>
      <c r="E18" s="58" t="s">
        <v>63</v>
      </c>
      <c r="F18" s="140" t="s">
        <v>355</v>
      </c>
      <c r="G18" s="292" t="s">
        <v>204</v>
      </c>
    </row>
    <row r="19" spans="2:7" ht="63.65" customHeight="1">
      <c r="B19" s="66" t="s">
        <v>275</v>
      </c>
      <c r="C19" s="75" t="s">
        <v>78</v>
      </c>
      <c r="D19" s="45" t="s">
        <v>390</v>
      </c>
      <c r="E19" s="45" t="s">
        <v>63</v>
      </c>
      <c r="F19" s="143" t="s">
        <v>391</v>
      </c>
      <c r="G19" s="293"/>
    </row>
    <row r="20" spans="2:7" ht="87.65" customHeight="1">
      <c r="B20" s="67" t="s">
        <v>286</v>
      </c>
      <c r="C20" s="75" t="s">
        <v>68</v>
      </c>
      <c r="D20" s="75" t="s">
        <v>118</v>
      </c>
      <c r="E20" s="52" t="s">
        <v>14</v>
      </c>
      <c r="F20" s="141" t="s">
        <v>287</v>
      </c>
      <c r="G20" s="293"/>
    </row>
    <row r="21" spans="2:7" ht="77.5" customHeight="1">
      <c r="B21" s="66" t="s">
        <v>285</v>
      </c>
      <c r="C21" s="75" t="s">
        <v>276</v>
      </c>
      <c r="D21" s="75" t="s">
        <v>277</v>
      </c>
      <c r="E21" s="52" t="s">
        <v>14</v>
      </c>
      <c r="F21" s="141" t="s">
        <v>284</v>
      </c>
      <c r="G21" s="293"/>
    </row>
    <row r="22" spans="2:7" ht="63.65" customHeight="1">
      <c r="B22" s="136" t="s">
        <v>288</v>
      </c>
      <c r="C22" s="54" t="s">
        <v>34</v>
      </c>
      <c r="D22" s="121" t="s">
        <v>122</v>
      </c>
      <c r="E22" s="107" t="s">
        <v>14</v>
      </c>
      <c r="F22" s="157" t="s">
        <v>289</v>
      </c>
      <c r="G22" s="294"/>
    </row>
  </sheetData>
  <mergeCells count="6">
    <mergeCell ref="G18:G22"/>
    <mergeCell ref="D1:G1"/>
    <mergeCell ref="B1:C1"/>
    <mergeCell ref="G4:G5"/>
    <mergeCell ref="G8:G10"/>
    <mergeCell ref="G13:G15"/>
  </mergeCells>
  <phoneticPr fontId="3"/>
  <pageMargins left="0.7" right="0.7" top="0.75" bottom="0.75" header="0.3" footer="0.3"/>
  <pageSetup paperSize="9" scale="5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5E096-911F-446E-94DD-9999D3B6F65A}">
  <sheetPr>
    <pageSetUpPr fitToPage="1"/>
  </sheetPr>
  <dimension ref="B1:O27"/>
  <sheetViews>
    <sheetView showGridLines="0" zoomScale="90" zoomScaleNormal="90" zoomScaleSheetLayoutView="80" workbookViewId="0">
      <selection activeCell="H3" sqref="H3"/>
    </sheetView>
  </sheetViews>
  <sheetFormatPr defaultColWidth="8.58203125" defaultRowHeight="18"/>
  <cols>
    <col min="1" max="1" width="1.25" style="69" customWidth="1"/>
    <col min="2" max="2" width="7.08203125" style="71" customWidth="1"/>
    <col min="3" max="3" width="13.58203125" style="71" customWidth="1"/>
    <col min="4" max="5" width="12.75" style="71" customWidth="1"/>
    <col min="6" max="6" width="15.08203125" style="71" customWidth="1"/>
    <col min="7" max="7" width="68.5" style="71" customWidth="1"/>
    <col min="8" max="8" width="12.58203125" style="70" customWidth="1"/>
    <col min="9" max="9" width="35.33203125" style="70" customWidth="1"/>
    <col min="10" max="10" width="2.08203125" style="70" customWidth="1"/>
    <col min="11" max="15" width="9" style="70" customWidth="1"/>
    <col min="16" max="16384" width="8.58203125" style="69"/>
  </cols>
  <sheetData>
    <row r="1" spans="2:15" ht="40.5" customHeight="1">
      <c r="B1" s="289" t="s">
        <v>207</v>
      </c>
      <c r="C1" s="290"/>
      <c r="D1" s="291"/>
      <c r="E1" s="289"/>
      <c r="F1" s="290"/>
      <c r="G1" s="291"/>
    </row>
    <row r="2" spans="2:15" ht="7.5" customHeight="1" thickBot="1">
      <c r="B2" s="158"/>
      <c r="C2" s="158"/>
      <c r="D2" s="158"/>
      <c r="E2" s="158"/>
      <c r="F2" s="158"/>
      <c r="G2" s="158"/>
    </row>
    <row r="3" spans="2:15" ht="125.5" customHeight="1" thickBot="1">
      <c r="B3" s="283" t="s">
        <v>381</v>
      </c>
      <c r="C3" s="284"/>
      <c r="D3" s="284"/>
      <c r="E3" s="285"/>
      <c r="F3" s="160"/>
      <c r="G3" s="172" t="s">
        <v>382</v>
      </c>
    </row>
    <row r="4" spans="2:15" ht="9.75" customHeight="1"/>
    <row r="5" spans="2:15">
      <c r="B5" s="62" t="s">
        <v>23</v>
      </c>
      <c r="C5" s="60" t="s">
        <v>45</v>
      </c>
      <c r="D5" s="61" t="s">
        <v>70</v>
      </c>
      <c r="E5" s="61" t="s">
        <v>71</v>
      </c>
      <c r="F5" s="62" t="s">
        <v>40</v>
      </c>
      <c r="G5" s="61" t="s">
        <v>41</v>
      </c>
      <c r="H5" s="61" t="s">
        <v>320</v>
      </c>
      <c r="I5" s="62" t="s">
        <v>321</v>
      </c>
    </row>
    <row r="6" spans="2:15" s="64" customFormat="1" ht="64" customHeight="1">
      <c r="B6" s="286" t="s">
        <v>24</v>
      </c>
      <c r="C6" s="63"/>
      <c r="D6" s="85"/>
      <c r="E6" s="85"/>
      <c r="F6" s="85"/>
      <c r="G6" s="139"/>
      <c r="H6" s="191"/>
      <c r="I6" s="191"/>
      <c r="J6" s="65"/>
      <c r="K6" s="65"/>
      <c r="L6" s="65"/>
      <c r="M6" s="65"/>
      <c r="N6" s="65"/>
      <c r="O6" s="65"/>
    </row>
    <row r="7" spans="2:15" s="64" customFormat="1" ht="64" customHeight="1">
      <c r="B7" s="287"/>
      <c r="C7" s="67"/>
      <c r="D7" s="75"/>
      <c r="E7" s="75"/>
      <c r="F7" s="52"/>
      <c r="G7" s="141"/>
      <c r="H7" s="192"/>
      <c r="I7" s="192"/>
      <c r="J7" s="65"/>
      <c r="K7" s="65"/>
      <c r="L7" s="65"/>
      <c r="M7" s="65"/>
      <c r="N7" s="65"/>
      <c r="O7" s="65"/>
    </row>
    <row r="8" spans="2:15" s="64" customFormat="1" ht="64" customHeight="1">
      <c r="B8" s="288"/>
      <c r="C8" s="68"/>
      <c r="D8" s="108"/>
      <c r="E8" s="109"/>
      <c r="F8" s="109"/>
      <c r="G8" s="146"/>
      <c r="H8" s="193"/>
      <c r="I8" s="193"/>
      <c r="J8" s="65"/>
      <c r="K8" s="65"/>
      <c r="L8" s="65"/>
      <c r="M8" s="65"/>
      <c r="N8" s="65"/>
      <c r="O8" s="65"/>
    </row>
    <row r="9" spans="2:15" ht="64" customHeight="1">
      <c r="B9" s="286" t="s">
        <v>25</v>
      </c>
      <c r="C9" s="63"/>
      <c r="D9" s="75"/>
      <c r="E9" s="75"/>
      <c r="F9" s="52"/>
      <c r="G9" s="141"/>
      <c r="H9" s="208"/>
      <c r="I9" s="208"/>
    </row>
    <row r="10" spans="2:15" ht="64" customHeight="1">
      <c r="B10" s="287"/>
      <c r="C10" s="67"/>
      <c r="D10" s="75"/>
      <c r="E10" s="75"/>
      <c r="F10" s="52"/>
      <c r="G10" s="141"/>
      <c r="H10" s="197"/>
      <c r="I10" s="197"/>
    </row>
    <row r="11" spans="2:15" ht="64" customHeight="1">
      <c r="B11" s="288"/>
      <c r="C11" s="68"/>
      <c r="D11" s="108"/>
      <c r="E11" s="109"/>
      <c r="F11" s="109"/>
      <c r="G11" s="146"/>
      <c r="H11" s="198"/>
      <c r="I11" s="198"/>
    </row>
    <row r="12" spans="2:15" s="70" customFormat="1" ht="64" customHeight="1">
      <c r="B12" s="286" t="s">
        <v>42</v>
      </c>
      <c r="C12" s="63"/>
      <c r="D12" s="75"/>
      <c r="E12" s="75"/>
      <c r="F12" s="52"/>
      <c r="G12" s="141"/>
      <c r="H12" s="189"/>
      <c r="I12" s="189"/>
    </row>
    <row r="13" spans="2:15" s="70" customFormat="1" ht="64" customHeight="1">
      <c r="B13" s="287"/>
      <c r="C13" s="111"/>
      <c r="D13" s="75"/>
      <c r="E13" s="75"/>
      <c r="F13" s="52"/>
      <c r="G13" s="141"/>
      <c r="H13" s="197"/>
      <c r="I13" s="197"/>
    </row>
    <row r="14" spans="2:15" s="70" customFormat="1" ht="64" customHeight="1">
      <c r="B14" s="288"/>
      <c r="C14" s="68"/>
      <c r="D14" s="108"/>
      <c r="E14" s="109"/>
      <c r="F14" s="109"/>
      <c r="G14" s="146"/>
      <c r="H14" s="198"/>
      <c r="I14" s="198"/>
    </row>
    <row r="15" spans="2:15" s="70" customFormat="1" ht="64" customHeight="1">
      <c r="B15" s="286" t="s">
        <v>43</v>
      </c>
      <c r="C15" s="63"/>
      <c r="D15" s="75"/>
      <c r="E15" s="75"/>
      <c r="F15" s="52"/>
      <c r="G15" s="141"/>
      <c r="H15" s="196"/>
      <c r="I15" s="196"/>
    </row>
    <row r="16" spans="2:15" s="70" customFormat="1" ht="64" customHeight="1">
      <c r="B16" s="287"/>
      <c r="C16" s="66"/>
      <c r="D16" s="75"/>
      <c r="E16" s="75"/>
      <c r="F16" s="52"/>
      <c r="G16" s="141"/>
      <c r="H16" s="200"/>
      <c r="I16" s="197"/>
    </row>
    <row r="17" spans="2:9" s="70" customFormat="1" ht="64" customHeight="1">
      <c r="B17" s="288"/>
      <c r="C17" s="68"/>
      <c r="D17" s="108"/>
      <c r="E17" s="109"/>
      <c r="F17" s="109"/>
      <c r="G17" s="146"/>
      <c r="H17" s="198"/>
      <c r="I17" s="190"/>
    </row>
    <row r="18" spans="2:9" s="70" customFormat="1" ht="64" customHeight="1">
      <c r="B18" s="286" t="s">
        <v>44</v>
      </c>
      <c r="C18" s="63"/>
      <c r="D18" s="72"/>
      <c r="E18" s="72"/>
      <c r="F18" s="58"/>
      <c r="G18" s="140"/>
      <c r="H18" s="196"/>
      <c r="I18" s="204"/>
    </row>
    <row r="19" spans="2:9" s="70" customFormat="1" ht="64" customHeight="1">
      <c r="B19" s="287"/>
      <c r="C19" s="66"/>
      <c r="D19" s="72"/>
      <c r="E19" s="72"/>
      <c r="F19" s="58"/>
      <c r="G19" s="140"/>
      <c r="H19" s="200"/>
      <c r="I19" s="197"/>
    </row>
    <row r="20" spans="2:9" s="70" customFormat="1" ht="64" customHeight="1">
      <c r="B20" s="288"/>
      <c r="C20" s="68"/>
      <c r="D20" s="54"/>
      <c r="E20" s="126"/>
      <c r="F20" s="107"/>
      <c r="G20" s="171"/>
      <c r="H20" s="205"/>
      <c r="I20" s="198"/>
    </row>
    <row r="21" spans="2:9" s="70" customFormat="1" ht="22.5" hidden="1" customHeight="1">
      <c r="B21" s="286" t="s">
        <v>26</v>
      </c>
      <c r="C21" s="63"/>
      <c r="D21" s="49"/>
      <c r="E21" s="49"/>
      <c r="F21" s="58"/>
      <c r="G21" s="58"/>
    </row>
    <row r="22" spans="2:9" s="70" customFormat="1" ht="22.5" hidden="1" customHeight="1">
      <c r="B22" s="287"/>
      <c r="C22" s="66"/>
      <c r="D22" s="40"/>
      <c r="E22" s="40"/>
      <c r="F22" s="52"/>
      <c r="G22" s="52"/>
    </row>
    <row r="23" spans="2:9" s="70" customFormat="1" ht="22.5" hidden="1" customHeight="1">
      <c r="B23" s="288"/>
      <c r="C23" s="68"/>
      <c r="D23" s="73"/>
      <c r="E23" s="73"/>
      <c r="F23" s="54"/>
      <c r="G23" s="54"/>
    </row>
    <row r="24" spans="2:9" s="70" customFormat="1" ht="22.5" hidden="1" customHeight="1">
      <c r="B24" s="286" t="s">
        <v>27</v>
      </c>
      <c r="C24" s="63"/>
      <c r="D24" s="63"/>
      <c r="E24" s="63"/>
      <c r="F24" s="76"/>
      <c r="G24" s="76"/>
    </row>
    <row r="25" spans="2:9" s="70" customFormat="1" ht="30.75" hidden="1" customHeight="1">
      <c r="B25" s="287"/>
      <c r="C25" s="66"/>
      <c r="D25" s="57"/>
      <c r="E25" s="57"/>
      <c r="F25" s="77"/>
      <c r="G25" s="77"/>
    </row>
    <row r="26" spans="2:9" s="70" customFormat="1" ht="22.5" hidden="1" customHeight="1">
      <c r="B26" s="288"/>
      <c r="C26" s="68"/>
      <c r="D26" s="54"/>
      <c r="E26" s="54"/>
      <c r="F26" s="78"/>
      <c r="G26" s="78"/>
    </row>
    <row r="27" spans="2:9" s="70" customFormat="1" ht="11.25" customHeight="1">
      <c r="B27" s="71"/>
      <c r="C27" s="71"/>
      <c r="D27" s="71"/>
      <c r="E27" s="71"/>
      <c r="F27" s="71"/>
      <c r="G27" s="71"/>
    </row>
  </sheetData>
  <mergeCells count="10">
    <mergeCell ref="B15:B17"/>
    <mergeCell ref="B18:B20"/>
    <mergeCell ref="B21:B23"/>
    <mergeCell ref="B24:B26"/>
    <mergeCell ref="B1:D1"/>
    <mergeCell ref="E1:G1"/>
    <mergeCell ref="B3:E3"/>
    <mergeCell ref="B6:B8"/>
    <mergeCell ref="B9:B11"/>
    <mergeCell ref="B12:B14"/>
  </mergeCells>
  <phoneticPr fontId="3"/>
  <pageMargins left="0.7" right="0.7" top="0.75" bottom="0.75" header="0.3" footer="0.3"/>
  <pageSetup paperSize="8"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CD6CE-AAF8-4290-9085-2568F09AE041}">
  <sheetPr>
    <tabColor rgb="FFFFC000"/>
  </sheetPr>
  <dimension ref="B1:J64"/>
  <sheetViews>
    <sheetView showGridLines="0" zoomScale="80" zoomScaleNormal="80" zoomScaleSheetLayoutView="70" workbookViewId="0"/>
  </sheetViews>
  <sheetFormatPr defaultRowHeight="16.5"/>
  <cols>
    <col min="1" max="1" width="2.5" style="82" customWidth="1"/>
    <col min="2" max="2" width="8.83203125" style="83" customWidth="1"/>
    <col min="3" max="3" width="6.25" style="83" customWidth="1"/>
    <col min="4" max="6" width="22" style="83" customWidth="1"/>
    <col min="7" max="7" width="103.75" style="37" customWidth="1"/>
    <col min="8" max="8" width="44" style="37" customWidth="1"/>
    <col min="9" max="9" width="26.5" style="94" customWidth="1"/>
    <col min="10" max="10" width="12.58203125" style="94" customWidth="1"/>
    <col min="11" max="260" width="9" style="82"/>
    <col min="261" max="261" width="10.08203125" style="82" customWidth="1"/>
    <col min="262" max="262" width="20.5" style="82" customWidth="1"/>
    <col min="263" max="263" width="74.83203125" style="82" customWidth="1"/>
    <col min="264" max="264" width="22" style="82" customWidth="1"/>
    <col min="265" max="516" width="9" style="82"/>
    <col min="517" max="517" width="10.08203125" style="82" customWidth="1"/>
    <col min="518" max="518" width="20.5" style="82" customWidth="1"/>
    <col min="519" max="519" width="74.83203125" style="82" customWidth="1"/>
    <col min="520" max="520" width="22" style="82" customWidth="1"/>
    <col min="521" max="772" width="9" style="82"/>
    <col min="773" max="773" width="10.08203125" style="82" customWidth="1"/>
    <col min="774" max="774" width="20.5" style="82" customWidth="1"/>
    <col min="775" max="775" width="74.83203125" style="82" customWidth="1"/>
    <col min="776" max="776" width="22" style="82" customWidth="1"/>
    <col min="777" max="1028" width="9" style="82"/>
    <col min="1029" max="1029" width="10.08203125" style="82" customWidth="1"/>
    <col min="1030" max="1030" width="20.5" style="82" customWidth="1"/>
    <col min="1031" max="1031" width="74.83203125" style="82" customWidth="1"/>
    <col min="1032" max="1032" width="22" style="82" customWidth="1"/>
    <col min="1033" max="1284" width="9" style="82"/>
    <col min="1285" max="1285" width="10.08203125" style="82" customWidth="1"/>
    <col min="1286" max="1286" width="20.5" style="82" customWidth="1"/>
    <col min="1287" max="1287" width="74.83203125" style="82" customWidth="1"/>
    <col min="1288" max="1288" width="22" style="82" customWidth="1"/>
    <col min="1289" max="1540" width="9" style="82"/>
    <col min="1541" max="1541" width="10.08203125" style="82" customWidth="1"/>
    <col min="1542" max="1542" width="20.5" style="82" customWidth="1"/>
    <col min="1543" max="1543" width="74.83203125" style="82" customWidth="1"/>
    <col min="1544" max="1544" width="22" style="82" customWidth="1"/>
    <col min="1545" max="1796" width="9" style="82"/>
    <col min="1797" max="1797" width="10.08203125" style="82" customWidth="1"/>
    <col min="1798" max="1798" width="20.5" style="82" customWidth="1"/>
    <col min="1799" max="1799" width="74.83203125" style="82" customWidth="1"/>
    <col min="1800" max="1800" width="22" style="82" customWidth="1"/>
    <col min="1801" max="2052" width="9" style="82"/>
    <col min="2053" max="2053" width="10.08203125" style="82" customWidth="1"/>
    <col min="2054" max="2054" width="20.5" style="82" customWidth="1"/>
    <col min="2055" max="2055" width="74.83203125" style="82" customWidth="1"/>
    <col min="2056" max="2056" width="22" style="82" customWidth="1"/>
    <col min="2057" max="2308" width="9" style="82"/>
    <col min="2309" max="2309" width="10.08203125" style="82" customWidth="1"/>
    <col min="2310" max="2310" width="20.5" style="82" customWidth="1"/>
    <col min="2311" max="2311" width="74.83203125" style="82" customWidth="1"/>
    <col min="2312" max="2312" width="22" style="82" customWidth="1"/>
    <col min="2313" max="2564" width="9" style="82"/>
    <col min="2565" max="2565" width="10.08203125" style="82" customWidth="1"/>
    <col min="2566" max="2566" width="20.5" style="82" customWidth="1"/>
    <col min="2567" max="2567" width="74.83203125" style="82" customWidth="1"/>
    <col min="2568" max="2568" width="22" style="82" customWidth="1"/>
    <col min="2569" max="2820" width="9" style="82"/>
    <col min="2821" max="2821" width="10.08203125" style="82" customWidth="1"/>
    <col min="2822" max="2822" width="20.5" style="82" customWidth="1"/>
    <col min="2823" max="2823" width="74.83203125" style="82" customWidth="1"/>
    <col min="2824" max="2824" width="22" style="82" customWidth="1"/>
    <col min="2825" max="3076" width="9" style="82"/>
    <col min="3077" max="3077" width="10.08203125" style="82" customWidth="1"/>
    <col min="3078" max="3078" width="20.5" style="82" customWidth="1"/>
    <col min="3079" max="3079" width="74.83203125" style="82" customWidth="1"/>
    <col min="3080" max="3080" width="22" style="82" customWidth="1"/>
    <col min="3081" max="3332" width="9" style="82"/>
    <col min="3333" max="3333" width="10.08203125" style="82" customWidth="1"/>
    <col min="3334" max="3334" width="20.5" style="82" customWidth="1"/>
    <col min="3335" max="3335" width="74.83203125" style="82" customWidth="1"/>
    <col min="3336" max="3336" width="22" style="82" customWidth="1"/>
    <col min="3337" max="3588" width="9" style="82"/>
    <col min="3589" max="3589" width="10.08203125" style="82" customWidth="1"/>
    <col min="3590" max="3590" width="20.5" style="82" customWidth="1"/>
    <col min="3591" max="3591" width="74.83203125" style="82" customWidth="1"/>
    <col min="3592" max="3592" width="22" style="82" customWidth="1"/>
    <col min="3593" max="3844" width="9" style="82"/>
    <col min="3845" max="3845" width="10.08203125" style="82" customWidth="1"/>
    <col min="3846" max="3846" width="20.5" style="82" customWidth="1"/>
    <col min="3847" max="3847" width="74.83203125" style="82" customWidth="1"/>
    <col min="3848" max="3848" width="22" style="82" customWidth="1"/>
    <col min="3849" max="4100" width="9" style="82"/>
    <col min="4101" max="4101" width="10.08203125" style="82" customWidth="1"/>
    <col min="4102" max="4102" width="20.5" style="82" customWidth="1"/>
    <col min="4103" max="4103" width="74.83203125" style="82" customWidth="1"/>
    <col min="4104" max="4104" width="22" style="82" customWidth="1"/>
    <col min="4105" max="4356" width="9" style="82"/>
    <col min="4357" max="4357" width="10.08203125" style="82" customWidth="1"/>
    <col min="4358" max="4358" width="20.5" style="82" customWidth="1"/>
    <col min="4359" max="4359" width="74.83203125" style="82" customWidth="1"/>
    <col min="4360" max="4360" width="22" style="82" customWidth="1"/>
    <col min="4361" max="4612" width="9" style="82"/>
    <col min="4613" max="4613" width="10.08203125" style="82" customWidth="1"/>
    <col min="4614" max="4614" width="20.5" style="82" customWidth="1"/>
    <col min="4615" max="4615" width="74.83203125" style="82" customWidth="1"/>
    <col min="4616" max="4616" width="22" style="82" customWidth="1"/>
    <col min="4617" max="4868" width="9" style="82"/>
    <col min="4869" max="4869" width="10.08203125" style="82" customWidth="1"/>
    <col min="4870" max="4870" width="20.5" style="82" customWidth="1"/>
    <col min="4871" max="4871" width="74.83203125" style="82" customWidth="1"/>
    <col min="4872" max="4872" width="22" style="82" customWidth="1"/>
    <col min="4873" max="5124" width="9" style="82"/>
    <col min="5125" max="5125" width="10.08203125" style="82" customWidth="1"/>
    <col min="5126" max="5126" width="20.5" style="82" customWidth="1"/>
    <col min="5127" max="5127" width="74.83203125" style="82" customWidth="1"/>
    <col min="5128" max="5128" width="22" style="82" customWidth="1"/>
    <col min="5129" max="5380" width="9" style="82"/>
    <col min="5381" max="5381" width="10.08203125" style="82" customWidth="1"/>
    <col min="5382" max="5382" width="20.5" style="82" customWidth="1"/>
    <col min="5383" max="5383" width="74.83203125" style="82" customWidth="1"/>
    <col min="5384" max="5384" width="22" style="82" customWidth="1"/>
    <col min="5385" max="5636" width="9" style="82"/>
    <col min="5637" max="5637" width="10.08203125" style="82" customWidth="1"/>
    <col min="5638" max="5638" width="20.5" style="82" customWidth="1"/>
    <col min="5639" max="5639" width="74.83203125" style="82" customWidth="1"/>
    <col min="5640" max="5640" width="22" style="82" customWidth="1"/>
    <col min="5641" max="5892" width="9" style="82"/>
    <col min="5893" max="5893" width="10.08203125" style="82" customWidth="1"/>
    <col min="5894" max="5894" width="20.5" style="82" customWidth="1"/>
    <col min="5895" max="5895" width="74.83203125" style="82" customWidth="1"/>
    <col min="5896" max="5896" width="22" style="82" customWidth="1"/>
    <col min="5897" max="6148" width="9" style="82"/>
    <col min="6149" max="6149" width="10.08203125" style="82" customWidth="1"/>
    <col min="6150" max="6150" width="20.5" style="82" customWidth="1"/>
    <col min="6151" max="6151" width="74.83203125" style="82" customWidth="1"/>
    <col min="6152" max="6152" width="22" style="82" customWidth="1"/>
    <col min="6153" max="6404" width="9" style="82"/>
    <col min="6405" max="6405" width="10.08203125" style="82" customWidth="1"/>
    <col min="6406" max="6406" width="20.5" style="82" customWidth="1"/>
    <col min="6407" max="6407" width="74.83203125" style="82" customWidth="1"/>
    <col min="6408" max="6408" width="22" style="82" customWidth="1"/>
    <col min="6409" max="6660" width="9" style="82"/>
    <col min="6661" max="6661" width="10.08203125" style="82" customWidth="1"/>
    <col min="6662" max="6662" width="20.5" style="82" customWidth="1"/>
    <col min="6663" max="6663" width="74.83203125" style="82" customWidth="1"/>
    <col min="6664" max="6664" width="22" style="82" customWidth="1"/>
    <col min="6665" max="6916" width="9" style="82"/>
    <col min="6917" max="6917" width="10.08203125" style="82" customWidth="1"/>
    <col min="6918" max="6918" width="20.5" style="82" customWidth="1"/>
    <col min="6919" max="6919" width="74.83203125" style="82" customWidth="1"/>
    <col min="6920" max="6920" width="22" style="82" customWidth="1"/>
    <col min="6921" max="7172" width="9" style="82"/>
    <col min="7173" max="7173" width="10.08203125" style="82" customWidth="1"/>
    <col min="7174" max="7174" width="20.5" style="82" customWidth="1"/>
    <col min="7175" max="7175" width="74.83203125" style="82" customWidth="1"/>
    <col min="7176" max="7176" width="22" style="82" customWidth="1"/>
    <col min="7177" max="7428" width="9" style="82"/>
    <col min="7429" max="7429" width="10.08203125" style="82" customWidth="1"/>
    <col min="7430" max="7430" width="20.5" style="82" customWidth="1"/>
    <col min="7431" max="7431" width="74.83203125" style="82" customWidth="1"/>
    <col min="7432" max="7432" width="22" style="82" customWidth="1"/>
    <col min="7433" max="7684" width="9" style="82"/>
    <col min="7685" max="7685" width="10.08203125" style="82" customWidth="1"/>
    <col min="7686" max="7686" width="20.5" style="82" customWidth="1"/>
    <col min="7687" max="7687" width="74.83203125" style="82" customWidth="1"/>
    <col min="7688" max="7688" width="22" style="82" customWidth="1"/>
    <col min="7689" max="7940" width="9" style="82"/>
    <col min="7941" max="7941" width="10.08203125" style="82" customWidth="1"/>
    <col min="7942" max="7942" width="20.5" style="82" customWidth="1"/>
    <col min="7943" max="7943" width="74.83203125" style="82" customWidth="1"/>
    <col min="7944" max="7944" width="22" style="82" customWidth="1"/>
    <col min="7945" max="8196" width="9" style="82"/>
    <col min="8197" max="8197" width="10.08203125" style="82" customWidth="1"/>
    <col min="8198" max="8198" width="20.5" style="82" customWidth="1"/>
    <col min="8199" max="8199" width="74.83203125" style="82" customWidth="1"/>
    <col min="8200" max="8200" width="22" style="82" customWidth="1"/>
    <col min="8201" max="8452" width="9" style="82"/>
    <col min="8453" max="8453" width="10.08203125" style="82" customWidth="1"/>
    <col min="8454" max="8454" width="20.5" style="82" customWidth="1"/>
    <col min="8455" max="8455" width="74.83203125" style="82" customWidth="1"/>
    <col min="8456" max="8456" width="22" style="82" customWidth="1"/>
    <col min="8457" max="8708" width="9" style="82"/>
    <col min="8709" max="8709" width="10.08203125" style="82" customWidth="1"/>
    <col min="8710" max="8710" width="20.5" style="82" customWidth="1"/>
    <col min="8711" max="8711" width="74.83203125" style="82" customWidth="1"/>
    <col min="8712" max="8712" width="22" style="82" customWidth="1"/>
    <col min="8713" max="8964" width="9" style="82"/>
    <col min="8965" max="8965" width="10.08203125" style="82" customWidth="1"/>
    <col min="8966" max="8966" width="20.5" style="82" customWidth="1"/>
    <col min="8967" max="8967" width="74.83203125" style="82" customWidth="1"/>
    <col min="8968" max="8968" width="22" style="82" customWidth="1"/>
    <col min="8969" max="9220" width="9" style="82"/>
    <col min="9221" max="9221" width="10.08203125" style="82" customWidth="1"/>
    <col min="9222" max="9222" width="20.5" style="82" customWidth="1"/>
    <col min="9223" max="9223" width="74.83203125" style="82" customWidth="1"/>
    <col min="9224" max="9224" width="22" style="82" customWidth="1"/>
    <col min="9225" max="9476" width="9" style="82"/>
    <col min="9477" max="9477" width="10.08203125" style="82" customWidth="1"/>
    <col min="9478" max="9478" width="20.5" style="82" customWidth="1"/>
    <col min="9479" max="9479" width="74.83203125" style="82" customWidth="1"/>
    <col min="9480" max="9480" width="22" style="82" customWidth="1"/>
    <col min="9481" max="9732" width="9" style="82"/>
    <col min="9733" max="9733" width="10.08203125" style="82" customWidth="1"/>
    <col min="9734" max="9734" width="20.5" style="82" customWidth="1"/>
    <col min="9735" max="9735" width="74.83203125" style="82" customWidth="1"/>
    <col min="9736" max="9736" width="22" style="82" customWidth="1"/>
    <col min="9737" max="9988" width="9" style="82"/>
    <col min="9989" max="9989" width="10.08203125" style="82" customWidth="1"/>
    <col min="9990" max="9990" width="20.5" style="82" customWidth="1"/>
    <col min="9991" max="9991" width="74.83203125" style="82" customWidth="1"/>
    <col min="9992" max="9992" width="22" style="82" customWidth="1"/>
    <col min="9993" max="10244" width="9" style="82"/>
    <col min="10245" max="10245" width="10.08203125" style="82" customWidth="1"/>
    <col min="10246" max="10246" width="20.5" style="82" customWidth="1"/>
    <col min="10247" max="10247" width="74.83203125" style="82" customWidth="1"/>
    <col min="10248" max="10248" width="22" style="82" customWidth="1"/>
    <col min="10249" max="10500" width="9" style="82"/>
    <col min="10501" max="10501" width="10.08203125" style="82" customWidth="1"/>
    <col min="10502" max="10502" width="20.5" style="82" customWidth="1"/>
    <col min="10503" max="10503" width="74.83203125" style="82" customWidth="1"/>
    <col min="10504" max="10504" width="22" style="82" customWidth="1"/>
    <col min="10505" max="10756" width="9" style="82"/>
    <col min="10757" max="10757" width="10.08203125" style="82" customWidth="1"/>
    <col min="10758" max="10758" width="20.5" style="82" customWidth="1"/>
    <col min="10759" max="10759" width="74.83203125" style="82" customWidth="1"/>
    <col min="10760" max="10760" width="22" style="82" customWidth="1"/>
    <col min="10761" max="11012" width="9" style="82"/>
    <col min="11013" max="11013" width="10.08203125" style="82" customWidth="1"/>
    <col min="11014" max="11014" width="20.5" style="82" customWidth="1"/>
    <col min="11015" max="11015" width="74.83203125" style="82" customWidth="1"/>
    <col min="11016" max="11016" width="22" style="82" customWidth="1"/>
    <col min="11017" max="11268" width="9" style="82"/>
    <col min="11269" max="11269" width="10.08203125" style="82" customWidth="1"/>
    <col min="11270" max="11270" width="20.5" style="82" customWidth="1"/>
    <col min="11271" max="11271" width="74.83203125" style="82" customWidth="1"/>
    <col min="11272" max="11272" width="22" style="82" customWidth="1"/>
    <col min="11273" max="11524" width="9" style="82"/>
    <col min="11525" max="11525" width="10.08203125" style="82" customWidth="1"/>
    <col min="11526" max="11526" width="20.5" style="82" customWidth="1"/>
    <col min="11527" max="11527" width="74.83203125" style="82" customWidth="1"/>
    <col min="11528" max="11528" width="22" style="82" customWidth="1"/>
    <col min="11529" max="11780" width="9" style="82"/>
    <col min="11781" max="11781" width="10.08203125" style="82" customWidth="1"/>
    <col min="11782" max="11782" width="20.5" style="82" customWidth="1"/>
    <col min="11783" max="11783" width="74.83203125" style="82" customWidth="1"/>
    <col min="11784" max="11784" width="22" style="82" customWidth="1"/>
    <col min="11785" max="12036" width="9" style="82"/>
    <col min="12037" max="12037" width="10.08203125" style="82" customWidth="1"/>
    <col min="12038" max="12038" width="20.5" style="82" customWidth="1"/>
    <col min="12039" max="12039" width="74.83203125" style="82" customWidth="1"/>
    <col min="12040" max="12040" width="22" style="82" customWidth="1"/>
    <col min="12041" max="12292" width="9" style="82"/>
    <col min="12293" max="12293" width="10.08203125" style="82" customWidth="1"/>
    <col min="12294" max="12294" width="20.5" style="82" customWidth="1"/>
    <col min="12295" max="12295" width="74.83203125" style="82" customWidth="1"/>
    <col min="12296" max="12296" width="22" style="82" customWidth="1"/>
    <col min="12297" max="12548" width="9" style="82"/>
    <col min="12549" max="12549" width="10.08203125" style="82" customWidth="1"/>
    <col min="12550" max="12550" width="20.5" style="82" customWidth="1"/>
    <col min="12551" max="12551" width="74.83203125" style="82" customWidth="1"/>
    <col min="12552" max="12552" width="22" style="82" customWidth="1"/>
    <col min="12553" max="12804" width="9" style="82"/>
    <col min="12805" max="12805" width="10.08203125" style="82" customWidth="1"/>
    <col min="12806" max="12806" width="20.5" style="82" customWidth="1"/>
    <col min="12807" max="12807" width="74.83203125" style="82" customWidth="1"/>
    <col min="12808" max="12808" width="22" style="82" customWidth="1"/>
    <col min="12809" max="13060" width="9" style="82"/>
    <col min="13061" max="13061" width="10.08203125" style="82" customWidth="1"/>
    <col min="13062" max="13062" width="20.5" style="82" customWidth="1"/>
    <col min="13063" max="13063" width="74.83203125" style="82" customWidth="1"/>
    <col min="13064" max="13064" width="22" style="82" customWidth="1"/>
    <col min="13065" max="13316" width="9" style="82"/>
    <col min="13317" max="13317" width="10.08203125" style="82" customWidth="1"/>
    <col min="13318" max="13318" width="20.5" style="82" customWidth="1"/>
    <col min="13319" max="13319" width="74.83203125" style="82" customWidth="1"/>
    <col min="13320" max="13320" width="22" style="82" customWidth="1"/>
    <col min="13321" max="13572" width="9" style="82"/>
    <col min="13573" max="13573" width="10.08203125" style="82" customWidth="1"/>
    <col min="13574" max="13574" width="20.5" style="82" customWidth="1"/>
    <col min="13575" max="13575" width="74.83203125" style="82" customWidth="1"/>
    <col min="13576" max="13576" width="22" style="82" customWidth="1"/>
    <col min="13577" max="13828" width="9" style="82"/>
    <col min="13829" max="13829" width="10.08203125" style="82" customWidth="1"/>
    <col min="13830" max="13830" width="20.5" style="82" customWidth="1"/>
    <col min="13831" max="13831" width="74.83203125" style="82" customWidth="1"/>
    <col min="13832" max="13832" width="22" style="82" customWidth="1"/>
    <col min="13833" max="14084" width="9" style="82"/>
    <col min="14085" max="14085" width="10.08203125" style="82" customWidth="1"/>
    <col min="14086" max="14086" width="20.5" style="82" customWidth="1"/>
    <col min="14087" max="14087" width="74.83203125" style="82" customWidth="1"/>
    <col min="14088" max="14088" width="22" style="82" customWidth="1"/>
    <col min="14089" max="14340" width="9" style="82"/>
    <col min="14341" max="14341" width="10.08203125" style="82" customWidth="1"/>
    <col min="14342" max="14342" width="20.5" style="82" customWidth="1"/>
    <col min="14343" max="14343" width="74.83203125" style="82" customWidth="1"/>
    <col min="14344" max="14344" width="22" style="82" customWidth="1"/>
    <col min="14345" max="14596" width="9" style="82"/>
    <col min="14597" max="14597" width="10.08203125" style="82" customWidth="1"/>
    <col min="14598" max="14598" width="20.5" style="82" customWidth="1"/>
    <col min="14599" max="14599" width="74.83203125" style="82" customWidth="1"/>
    <col min="14600" max="14600" width="22" style="82" customWidth="1"/>
    <col min="14601" max="14852" width="9" style="82"/>
    <col min="14853" max="14853" width="10.08203125" style="82" customWidth="1"/>
    <col min="14854" max="14854" width="20.5" style="82" customWidth="1"/>
    <col min="14855" max="14855" width="74.83203125" style="82" customWidth="1"/>
    <col min="14856" max="14856" width="22" style="82" customWidth="1"/>
    <col min="14857" max="15108" width="9" style="82"/>
    <col min="15109" max="15109" width="10.08203125" style="82" customWidth="1"/>
    <col min="15110" max="15110" width="20.5" style="82" customWidth="1"/>
    <col min="15111" max="15111" width="74.83203125" style="82" customWidth="1"/>
    <col min="15112" max="15112" width="22" style="82" customWidth="1"/>
    <col min="15113" max="15364" width="9" style="82"/>
    <col min="15365" max="15365" width="10.08203125" style="82" customWidth="1"/>
    <col min="15366" max="15366" width="20.5" style="82" customWidth="1"/>
    <col min="15367" max="15367" width="74.83203125" style="82" customWidth="1"/>
    <col min="15368" max="15368" width="22" style="82" customWidth="1"/>
    <col min="15369" max="15620" width="9" style="82"/>
    <col min="15621" max="15621" width="10.08203125" style="82" customWidth="1"/>
    <col min="15622" max="15622" width="20.5" style="82" customWidth="1"/>
    <col min="15623" max="15623" width="74.83203125" style="82" customWidth="1"/>
    <col min="15624" max="15624" width="22" style="82" customWidth="1"/>
    <col min="15625" max="15876" width="9" style="82"/>
    <col min="15877" max="15877" width="10.08203125" style="82" customWidth="1"/>
    <col min="15878" max="15878" width="20.5" style="82" customWidth="1"/>
    <col min="15879" max="15879" width="74.83203125" style="82" customWidth="1"/>
    <col min="15880" max="15880" width="22" style="82" customWidth="1"/>
    <col min="15881" max="16132" width="9" style="82"/>
    <col min="16133" max="16133" width="10.08203125" style="82" customWidth="1"/>
    <col min="16134" max="16134" width="20.5" style="82" customWidth="1"/>
    <col min="16135" max="16135" width="74.83203125" style="82" customWidth="1"/>
    <col min="16136" max="16136" width="22" style="82" customWidth="1"/>
    <col min="16137" max="16384" width="9" style="82"/>
  </cols>
  <sheetData>
    <row r="1" spans="2:10" ht="25.5" customHeight="1">
      <c r="B1" s="243" t="s">
        <v>54</v>
      </c>
      <c r="C1" s="243"/>
      <c r="D1" s="243"/>
      <c r="E1" s="243"/>
      <c r="F1" s="243"/>
      <c r="G1" s="36"/>
      <c r="H1" s="36"/>
    </row>
    <row r="2" spans="2:10">
      <c r="D2" s="35"/>
      <c r="E2" s="35"/>
      <c r="F2" s="84"/>
      <c r="G2" s="36"/>
      <c r="H2" s="36"/>
    </row>
    <row r="3" spans="2:10" ht="18" customHeight="1">
      <c r="D3" s="250" t="s">
        <v>76</v>
      </c>
      <c r="E3" s="250"/>
      <c r="F3" s="250"/>
      <c r="G3" s="250"/>
      <c r="H3" s="79"/>
      <c r="I3" s="79"/>
    </row>
    <row r="4" spans="2:10">
      <c r="B4" s="239"/>
      <c r="C4" s="41" t="s">
        <v>363</v>
      </c>
      <c r="D4" s="41" t="s">
        <v>73</v>
      </c>
      <c r="E4" s="41" t="s">
        <v>71</v>
      </c>
      <c r="F4" s="42" t="s">
        <v>40</v>
      </c>
      <c r="G4" s="43" t="s">
        <v>53</v>
      </c>
      <c r="H4" s="89" t="s">
        <v>89</v>
      </c>
      <c r="I4" s="44" t="s">
        <v>72</v>
      </c>
      <c r="J4" s="44" t="s">
        <v>77</v>
      </c>
    </row>
    <row r="5" spans="2:10" s="138" customFormat="1" ht="64" customHeight="1">
      <c r="B5" s="247" t="s">
        <v>78</v>
      </c>
      <c r="C5" s="217">
        <v>1</v>
      </c>
      <c r="D5" s="85" t="s">
        <v>96</v>
      </c>
      <c r="E5" s="85" t="s">
        <v>91</v>
      </c>
      <c r="F5" s="59" t="s">
        <v>63</v>
      </c>
      <c r="G5" s="139" t="s">
        <v>217</v>
      </c>
      <c r="H5" s="56" t="s">
        <v>364</v>
      </c>
      <c r="I5" s="103" t="s">
        <v>136</v>
      </c>
      <c r="J5" s="103" t="s">
        <v>125</v>
      </c>
    </row>
    <row r="6" spans="2:10" ht="63.65" customHeight="1">
      <c r="B6" s="248"/>
      <c r="C6" s="218">
        <v>2</v>
      </c>
      <c r="D6" s="75" t="s">
        <v>96</v>
      </c>
      <c r="E6" s="75" t="s">
        <v>91</v>
      </c>
      <c r="F6" s="52" t="s">
        <v>63</v>
      </c>
      <c r="G6" s="140" t="s">
        <v>218</v>
      </c>
      <c r="H6" s="56" t="s">
        <v>98</v>
      </c>
      <c r="I6" s="104" t="s">
        <v>170</v>
      </c>
      <c r="J6" s="96" t="s">
        <v>175</v>
      </c>
    </row>
    <row r="7" spans="2:10" ht="63.65" customHeight="1">
      <c r="B7" s="248"/>
      <c r="C7" s="218">
        <v>3</v>
      </c>
      <c r="D7" s="75" t="s">
        <v>96</v>
      </c>
      <c r="E7" s="75" t="s">
        <v>91</v>
      </c>
      <c r="F7" s="52" t="s">
        <v>63</v>
      </c>
      <c r="G7" s="141" t="s">
        <v>219</v>
      </c>
      <c r="H7" s="53" t="s">
        <v>365</v>
      </c>
      <c r="I7" s="96" t="s">
        <v>33</v>
      </c>
      <c r="J7" s="96" t="s">
        <v>126</v>
      </c>
    </row>
    <row r="8" spans="2:10" ht="63.65" customHeight="1">
      <c r="B8" s="248"/>
      <c r="C8" s="218">
        <v>4</v>
      </c>
      <c r="D8" s="75" t="s">
        <v>96</v>
      </c>
      <c r="E8" s="75" t="s">
        <v>91</v>
      </c>
      <c r="F8" s="52" t="s">
        <v>63</v>
      </c>
      <c r="G8" s="141" t="s">
        <v>220</v>
      </c>
      <c r="H8" s="53" t="s">
        <v>366</v>
      </c>
      <c r="I8" s="104" t="s">
        <v>137</v>
      </c>
      <c r="J8" s="96" t="s">
        <v>130</v>
      </c>
    </row>
    <row r="9" spans="2:10" ht="37.5" customHeight="1">
      <c r="B9" s="248"/>
      <c r="C9" s="218">
        <v>5</v>
      </c>
      <c r="D9" s="113" t="s">
        <v>96</v>
      </c>
      <c r="E9" s="114" t="s">
        <v>62</v>
      </c>
      <c r="F9" s="114" t="s">
        <v>63</v>
      </c>
      <c r="G9" s="142" t="s">
        <v>221</v>
      </c>
      <c r="H9" s="90" t="s">
        <v>222</v>
      </c>
      <c r="I9" s="99" t="s">
        <v>136</v>
      </c>
      <c r="J9" s="99" t="s">
        <v>125</v>
      </c>
    </row>
    <row r="10" spans="2:10" ht="37.5" customHeight="1">
      <c r="B10" s="248"/>
      <c r="C10" s="218">
        <v>6</v>
      </c>
      <c r="D10" s="75" t="s">
        <v>96</v>
      </c>
      <c r="E10" s="45" t="s">
        <v>279</v>
      </c>
      <c r="F10" s="45" t="s">
        <v>63</v>
      </c>
      <c r="G10" s="143" t="s">
        <v>281</v>
      </c>
      <c r="H10" s="53" t="s">
        <v>223</v>
      </c>
      <c r="I10" s="96" t="s">
        <v>136</v>
      </c>
      <c r="J10" s="96" t="s">
        <v>198</v>
      </c>
    </row>
    <row r="11" spans="2:10" ht="37.5" customHeight="1">
      <c r="B11" s="248"/>
      <c r="C11" s="218">
        <v>7</v>
      </c>
      <c r="D11" s="75" t="s">
        <v>96</v>
      </c>
      <c r="E11" s="45" t="s">
        <v>280</v>
      </c>
      <c r="F11" s="45" t="s">
        <v>65</v>
      </c>
      <c r="G11" s="143" t="s">
        <v>271</v>
      </c>
      <c r="H11" s="53" t="s">
        <v>223</v>
      </c>
      <c r="I11" s="96" t="s">
        <v>138</v>
      </c>
      <c r="J11" s="96" t="s">
        <v>165</v>
      </c>
    </row>
    <row r="12" spans="2:10" ht="37.5" customHeight="1">
      <c r="B12" s="248"/>
      <c r="C12" s="218">
        <v>8</v>
      </c>
      <c r="D12" s="75" t="s">
        <v>78</v>
      </c>
      <c r="E12" s="45" t="s">
        <v>162</v>
      </c>
      <c r="F12" s="45" t="s">
        <v>63</v>
      </c>
      <c r="G12" s="144" t="s">
        <v>225</v>
      </c>
      <c r="H12" s="56" t="s">
        <v>224</v>
      </c>
      <c r="I12" s="96" t="s">
        <v>138</v>
      </c>
      <c r="J12" s="96" t="s">
        <v>135</v>
      </c>
    </row>
    <row r="13" spans="2:10" ht="37.5" customHeight="1">
      <c r="B13" s="248"/>
      <c r="C13" s="218">
        <v>9</v>
      </c>
      <c r="D13" s="117" t="s">
        <v>96</v>
      </c>
      <c r="E13" s="118" t="s">
        <v>67</v>
      </c>
      <c r="F13" s="118" t="s">
        <v>6</v>
      </c>
      <c r="G13" s="145" t="s">
        <v>226</v>
      </c>
      <c r="H13" s="56" t="s">
        <v>227</v>
      </c>
      <c r="I13" s="96" t="s">
        <v>139</v>
      </c>
      <c r="J13" s="96" t="s">
        <v>128</v>
      </c>
    </row>
    <row r="14" spans="2:10" ht="37.5" customHeight="1">
      <c r="B14" s="248"/>
      <c r="C14" s="218">
        <v>10</v>
      </c>
      <c r="D14" s="117" t="s">
        <v>96</v>
      </c>
      <c r="E14" s="110" t="s">
        <v>94</v>
      </c>
      <c r="F14" s="110" t="s">
        <v>95</v>
      </c>
      <c r="G14" s="175" t="s">
        <v>228</v>
      </c>
      <c r="H14" s="53" t="s">
        <v>99</v>
      </c>
      <c r="I14" s="96" t="s">
        <v>140</v>
      </c>
      <c r="J14" s="101" t="s">
        <v>126</v>
      </c>
    </row>
    <row r="15" spans="2:10" ht="37.5" customHeight="1">
      <c r="B15" s="248"/>
      <c r="C15" s="218">
        <v>11</v>
      </c>
      <c r="D15" s="58" t="s">
        <v>78</v>
      </c>
      <c r="E15" s="119" t="s">
        <v>122</v>
      </c>
      <c r="F15" s="114" t="s">
        <v>14</v>
      </c>
      <c r="G15" s="153" t="s">
        <v>315</v>
      </c>
      <c r="H15" s="120" t="s">
        <v>367</v>
      </c>
      <c r="I15" s="122" t="s">
        <v>153</v>
      </c>
      <c r="J15" s="99" t="s">
        <v>135</v>
      </c>
    </row>
    <row r="16" spans="2:10" ht="63" customHeight="1">
      <c r="B16" s="248"/>
      <c r="C16" s="218">
        <v>12</v>
      </c>
      <c r="D16" s="58" t="s">
        <v>78</v>
      </c>
      <c r="E16" s="119" t="s">
        <v>69</v>
      </c>
      <c r="F16" s="114" t="s">
        <v>14</v>
      </c>
      <c r="G16" s="153" t="s">
        <v>265</v>
      </c>
      <c r="H16" s="120" t="s">
        <v>121</v>
      </c>
      <c r="I16" s="122" t="s">
        <v>158</v>
      </c>
      <c r="J16" s="99" t="s">
        <v>159</v>
      </c>
    </row>
    <row r="17" spans="2:10" ht="37.5" customHeight="1">
      <c r="B17" s="248"/>
      <c r="C17" s="218">
        <v>13</v>
      </c>
      <c r="D17" s="52" t="s">
        <v>78</v>
      </c>
      <c r="E17" s="47" t="s">
        <v>123</v>
      </c>
      <c r="F17" s="45" t="s">
        <v>97</v>
      </c>
      <c r="G17" s="154" t="s">
        <v>266</v>
      </c>
      <c r="H17" s="46" t="s">
        <v>124</v>
      </c>
      <c r="I17" s="102" t="s">
        <v>154</v>
      </c>
      <c r="J17" s="96" t="s">
        <v>129</v>
      </c>
    </row>
    <row r="18" spans="2:10" ht="37.5" customHeight="1">
      <c r="B18" s="249"/>
      <c r="C18" s="219">
        <v>14</v>
      </c>
      <c r="D18" s="134" t="s">
        <v>78</v>
      </c>
      <c r="E18" s="209" t="s">
        <v>123</v>
      </c>
      <c r="F18" s="210" t="s">
        <v>6</v>
      </c>
      <c r="G18" s="211" t="s">
        <v>267</v>
      </c>
      <c r="H18" s="212" t="s">
        <v>368</v>
      </c>
      <c r="I18" s="213" t="s">
        <v>154</v>
      </c>
      <c r="J18" s="97" t="s">
        <v>132</v>
      </c>
    </row>
    <row r="19" spans="2:10" ht="15.75" customHeight="1">
      <c r="B19" s="86"/>
      <c r="C19" s="86"/>
      <c r="D19" s="91"/>
      <c r="E19" s="91"/>
      <c r="F19" s="92"/>
      <c r="G19" s="80"/>
      <c r="H19" s="80"/>
    </row>
    <row r="20" spans="2:10" ht="18.75" customHeight="1">
      <c r="B20" s="226"/>
      <c r="C20" s="220" t="s">
        <v>363</v>
      </c>
      <c r="D20" s="41" t="s">
        <v>73</v>
      </c>
      <c r="E20" s="41" t="s">
        <v>71</v>
      </c>
      <c r="F20" s="42" t="s">
        <v>40</v>
      </c>
      <c r="G20" s="44" t="s">
        <v>53</v>
      </c>
      <c r="H20" s="44" t="s">
        <v>89</v>
      </c>
      <c r="I20" s="44" t="s">
        <v>72</v>
      </c>
      <c r="J20" s="44" t="s">
        <v>77</v>
      </c>
    </row>
    <row r="21" spans="2:10" ht="63.65" customHeight="1">
      <c r="B21" s="247" t="s">
        <v>74</v>
      </c>
      <c r="C21" s="221">
        <v>1</v>
      </c>
      <c r="D21" s="87" t="s">
        <v>229</v>
      </c>
      <c r="E21" s="87" t="s">
        <v>81</v>
      </c>
      <c r="F21" s="50" t="s">
        <v>14</v>
      </c>
      <c r="G21" s="147" t="s">
        <v>230</v>
      </c>
      <c r="H21" s="51" t="s">
        <v>369</v>
      </c>
      <c r="I21" s="103" t="s">
        <v>141</v>
      </c>
      <c r="J21" s="95" t="s">
        <v>334</v>
      </c>
    </row>
    <row r="22" spans="2:10" ht="48.75" customHeight="1">
      <c r="B22" s="248"/>
      <c r="C22" s="218">
        <v>2</v>
      </c>
      <c r="D22" s="72" t="s">
        <v>229</v>
      </c>
      <c r="E22" s="72" t="s">
        <v>81</v>
      </c>
      <c r="F22" s="58" t="s">
        <v>14</v>
      </c>
      <c r="G22" s="140" t="s">
        <v>385</v>
      </c>
      <c r="H22" s="56" t="s">
        <v>370</v>
      </c>
      <c r="I22" s="105" t="s">
        <v>141</v>
      </c>
      <c r="J22" s="99" t="s">
        <v>135</v>
      </c>
    </row>
    <row r="23" spans="2:10" ht="63.65" customHeight="1">
      <c r="B23" s="248"/>
      <c r="C23" s="218">
        <v>3</v>
      </c>
      <c r="D23" s="72" t="s">
        <v>229</v>
      </c>
      <c r="E23" s="72" t="s">
        <v>81</v>
      </c>
      <c r="F23" s="58" t="s">
        <v>14</v>
      </c>
      <c r="G23" s="141" t="s">
        <v>232</v>
      </c>
      <c r="H23" s="56" t="s">
        <v>324</v>
      </c>
      <c r="I23" s="105" t="s">
        <v>141</v>
      </c>
      <c r="J23" s="99" t="s">
        <v>125</v>
      </c>
    </row>
    <row r="24" spans="2:10" ht="63.65" customHeight="1">
      <c r="B24" s="248"/>
      <c r="C24" s="218">
        <v>4</v>
      </c>
      <c r="D24" s="75" t="s">
        <v>229</v>
      </c>
      <c r="E24" s="75" t="s">
        <v>79</v>
      </c>
      <c r="F24" s="52" t="s">
        <v>63</v>
      </c>
      <c r="G24" s="141" t="s">
        <v>323</v>
      </c>
      <c r="H24" s="53" t="s">
        <v>102</v>
      </c>
      <c r="I24" s="104" t="s">
        <v>143</v>
      </c>
      <c r="J24" s="96" t="s">
        <v>130</v>
      </c>
    </row>
    <row r="25" spans="2:10" ht="63.65" customHeight="1">
      <c r="B25" s="248"/>
      <c r="C25" s="218">
        <v>5</v>
      </c>
      <c r="D25" s="75" t="s">
        <v>229</v>
      </c>
      <c r="E25" s="75" t="s">
        <v>79</v>
      </c>
      <c r="F25" s="52" t="s">
        <v>14</v>
      </c>
      <c r="G25" s="141" t="s">
        <v>237</v>
      </c>
      <c r="H25" s="53" t="s">
        <v>371</v>
      </c>
      <c r="I25" s="96" t="s">
        <v>144</v>
      </c>
      <c r="J25" s="96" t="s">
        <v>127</v>
      </c>
    </row>
    <row r="26" spans="2:10" ht="87.75" customHeight="1">
      <c r="B26" s="248"/>
      <c r="C26" s="218">
        <v>6</v>
      </c>
      <c r="D26" s="75" t="s">
        <v>229</v>
      </c>
      <c r="E26" s="75" t="s">
        <v>82</v>
      </c>
      <c r="F26" s="52" t="s">
        <v>14</v>
      </c>
      <c r="G26" s="141" t="s">
        <v>238</v>
      </c>
      <c r="H26" s="53" t="s">
        <v>103</v>
      </c>
      <c r="I26" s="96" t="s">
        <v>145</v>
      </c>
      <c r="J26" s="96" t="s">
        <v>130</v>
      </c>
    </row>
    <row r="27" spans="2:10" ht="63.65" customHeight="1">
      <c r="B27" s="248"/>
      <c r="C27" s="218">
        <v>7</v>
      </c>
      <c r="D27" s="75" t="s">
        <v>239</v>
      </c>
      <c r="E27" s="75" t="s">
        <v>80</v>
      </c>
      <c r="F27" s="52" t="s">
        <v>14</v>
      </c>
      <c r="G27" s="141" t="s">
        <v>233</v>
      </c>
      <c r="H27" s="53" t="s">
        <v>100</v>
      </c>
      <c r="I27" s="104" t="s">
        <v>141</v>
      </c>
      <c r="J27" s="96" t="s">
        <v>125</v>
      </c>
    </row>
    <row r="28" spans="2:10" ht="63.65" customHeight="1">
      <c r="B28" s="248"/>
      <c r="C28" s="218">
        <v>8</v>
      </c>
      <c r="D28" s="75" t="s">
        <v>239</v>
      </c>
      <c r="E28" s="75" t="s">
        <v>88</v>
      </c>
      <c r="F28" s="52" t="s">
        <v>14</v>
      </c>
      <c r="G28" s="141" t="s">
        <v>234</v>
      </c>
      <c r="H28" s="53" t="s">
        <v>101</v>
      </c>
      <c r="I28" s="104" t="s">
        <v>141</v>
      </c>
      <c r="J28" s="96" t="s">
        <v>130</v>
      </c>
    </row>
    <row r="29" spans="2:10" ht="42.75" customHeight="1">
      <c r="B29" s="248"/>
      <c r="C29" s="218">
        <v>9</v>
      </c>
      <c r="D29" s="75" t="s">
        <v>239</v>
      </c>
      <c r="E29" s="75" t="s">
        <v>85</v>
      </c>
      <c r="F29" s="52" t="s">
        <v>14</v>
      </c>
      <c r="G29" s="141" t="s">
        <v>235</v>
      </c>
      <c r="H29" s="53" t="s">
        <v>101</v>
      </c>
      <c r="I29" s="104" t="s">
        <v>141</v>
      </c>
      <c r="J29" s="96" t="s">
        <v>127</v>
      </c>
    </row>
    <row r="30" spans="2:10" ht="54.75" customHeight="1">
      <c r="B30" s="248"/>
      <c r="C30" s="218">
        <v>10</v>
      </c>
      <c r="D30" s="75" t="s">
        <v>239</v>
      </c>
      <c r="E30" s="75" t="s">
        <v>84</v>
      </c>
      <c r="F30" s="52" t="s">
        <v>66</v>
      </c>
      <c r="G30" s="141" t="s">
        <v>236</v>
      </c>
      <c r="H30" s="53" t="s">
        <v>101</v>
      </c>
      <c r="I30" s="104" t="s">
        <v>142</v>
      </c>
      <c r="J30" s="96" t="s">
        <v>130</v>
      </c>
    </row>
    <row r="31" spans="2:10" ht="44.25" customHeight="1">
      <c r="B31" s="248"/>
      <c r="C31" s="218">
        <v>11</v>
      </c>
      <c r="D31" s="75" t="s">
        <v>239</v>
      </c>
      <c r="E31" s="75" t="s">
        <v>83</v>
      </c>
      <c r="F31" s="52" t="s">
        <v>66</v>
      </c>
      <c r="G31" s="141" t="s">
        <v>64</v>
      </c>
      <c r="H31" s="53" t="s">
        <v>104</v>
      </c>
      <c r="I31" s="96" t="s">
        <v>146</v>
      </c>
      <c r="J31" s="96" t="s">
        <v>131</v>
      </c>
    </row>
    <row r="32" spans="2:10" ht="63.65" customHeight="1">
      <c r="B32" s="248"/>
      <c r="C32" s="218">
        <v>12</v>
      </c>
      <c r="D32" s="75" t="s">
        <v>239</v>
      </c>
      <c r="E32" s="75" t="s">
        <v>83</v>
      </c>
      <c r="F32" s="52" t="s">
        <v>66</v>
      </c>
      <c r="G32" s="141" t="s">
        <v>240</v>
      </c>
      <c r="H32" s="53" t="s">
        <v>105</v>
      </c>
      <c r="I32" s="96" t="s">
        <v>147</v>
      </c>
      <c r="J32" s="96" t="s">
        <v>125</v>
      </c>
    </row>
    <row r="33" spans="2:10" ht="63.65" customHeight="1">
      <c r="B33" s="248"/>
      <c r="C33" s="218">
        <v>13</v>
      </c>
      <c r="D33" s="75" t="s">
        <v>239</v>
      </c>
      <c r="E33" s="75" t="s">
        <v>83</v>
      </c>
      <c r="F33" s="52" t="s">
        <v>66</v>
      </c>
      <c r="G33" s="141" t="s">
        <v>241</v>
      </c>
      <c r="H33" s="53" t="s">
        <v>105</v>
      </c>
      <c r="I33" s="96" t="s">
        <v>147</v>
      </c>
      <c r="J33" s="96" t="s">
        <v>130</v>
      </c>
    </row>
    <row r="34" spans="2:10" ht="86.15" customHeight="1">
      <c r="B34" s="248"/>
      <c r="C34" s="218">
        <v>14</v>
      </c>
      <c r="D34" s="75" t="s">
        <v>57</v>
      </c>
      <c r="E34" s="75" t="s">
        <v>86</v>
      </c>
      <c r="F34" s="52" t="s">
        <v>66</v>
      </c>
      <c r="G34" s="141" t="s">
        <v>242</v>
      </c>
      <c r="H34" s="53" t="s">
        <v>106</v>
      </c>
      <c r="I34" s="96" t="s">
        <v>147</v>
      </c>
      <c r="J34" s="96" t="s">
        <v>131</v>
      </c>
    </row>
    <row r="35" spans="2:10" ht="52.5" customHeight="1">
      <c r="B35" s="248"/>
      <c r="C35" s="218">
        <v>15</v>
      </c>
      <c r="D35" s="75" t="s">
        <v>57</v>
      </c>
      <c r="E35" s="75" t="s">
        <v>86</v>
      </c>
      <c r="F35" s="52" t="s">
        <v>66</v>
      </c>
      <c r="G35" s="141" t="s">
        <v>243</v>
      </c>
      <c r="H35" s="53" t="s">
        <v>107</v>
      </c>
      <c r="I35" s="96" t="s">
        <v>144</v>
      </c>
      <c r="J35" s="96" t="s">
        <v>125</v>
      </c>
    </row>
    <row r="36" spans="2:10" ht="50.25" customHeight="1">
      <c r="B36" s="248"/>
      <c r="C36" s="218">
        <v>16</v>
      </c>
      <c r="D36" s="75" t="s">
        <v>57</v>
      </c>
      <c r="E36" s="75" t="s">
        <v>86</v>
      </c>
      <c r="F36" s="52" t="s">
        <v>66</v>
      </c>
      <c r="G36" s="141" t="s">
        <v>244</v>
      </c>
      <c r="H36" s="53" t="s">
        <v>105</v>
      </c>
      <c r="I36" s="96" t="s">
        <v>147</v>
      </c>
      <c r="J36" s="96" t="s">
        <v>125</v>
      </c>
    </row>
    <row r="37" spans="2:10" ht="44.25" customHeight="1">
      <c r="B37" s="248"/>
      <c r="C37" s="218">
        <v>17</v>
      </c>
      <c r="D37" s="75" t="s">
        <v>57</v>
      </c>
      <c r="E37" s="75" t="s">
        <v>87</v>
      </c>
      <c r="F37" s="52" t="s">
        <v>66</v>
      </c>
      <c r="G37" s="141" t="s">
        <v>161</v>
      </c>
      <c r="H37" s="53" t="s">
        <v>108</v>
      </c>
      <c r="I37" s="96" t="s">
        <v>147</v>
      </c>
      <c r="J37" s="96" t="s">
        <v>132</v>
      </c>
    </row>
    <row r="38" spans="2:10" ht="50.25" customHeight="1">
      <c r="B38" s="248"/>
      <c r="C38" s="218">
        <v>18</v>
      </c>
      <c r="D38" s="75" t="s">
        <v>57</v>
      </c>
      <c r="E38" s="75" t="s">
        <v>85</v>
      </c>
      <c r="F38" s="52" t="s">
        <v>66</v>
      </c>
      <c r="G38" s="141" t="s">
        <v>245</v>
      </c>
      <c r="H38" s="53" t="s">
        <v>108</v>
      </c>
      <c r="I38" s="96" t="s">
        <v>147</v>
      </c>
      <c r="J38" s="96" t="s">
        <v>125</v>
      </c>
    </row>
    <row r="39" spans="2:10" ht="50.25" customHeight="1">
      <c r="B39" s="249"/>
      <c r="C39" s="219">
        <v>19</v>
      </c>
      <c r="D39" s="133" t="s">
        <v>57</v>
      </c>
      <c r="E39" s="133" t="s">
        <v>246</v>
      </c>
      <c r="F39" s="134" t="s">
        <v>66</v>
      </c>
      <c r="G39" s="151" t="s">
        <v>247</v>
      </c>
      <c r="H39" s="115" t="s">
        <v>108</v>
      </c>
      <c r="I39" s="116" t="s">
        <v>147</v>
      </c>
      <c r="J39" s="116" t="s">
        <v>125</v>
      </c>
    </row>
    <row r="40" spans="2:10" ht="15.75" customHeight="1">
      <c r="B40" s="216"/>
      <c r="C40" s="216"/>
      <c r="D40" s="166"/>
      <c r="E40" s="166"/>
      <c r="F40" s="166"/>
      <c r="G40" s="223"/>
      <c r="H40" s="224"/>
    </row>
    <row r="41" spans="2:10" ht="18.75" customHeight="1">
      <c r="B41" s="226"/>
      <c r="C41" s="240" t="s">
        <v>363</v>
      </c>
      <c r="D41" s="41" t="s">
        <v>73</v>
      </c>
      <c r="E41" s="41" t="s">
        <v>71</v>
      </c>
      <c r="F41" s="42" t="s">
        <v>40</v>
      </c>
      <c r="G41" s="44" t="s">
        <v>53</v>
      </c>
      <c r="H41" s="44" t="s">
        <v>89</v>
      </c>
      <c r="I41" s="44" t="s">
        <v>72</v>
      </c>
      <c r="J41" s="44" t="s">
        <v>77</v>
      </c>
    </row>
    <row r="42" spans="2:10" ht="63.65" customHeight="1">
      <c r="B42" s="245" t="s">
        <v>75</v>
      </c>
      <c r="C42" s="217">
        <v>1</v>
      </c>
      <c r="D42" s="50" t="s">
        <v>78</v>
      </c>
      <c r="E42" s="87" t="s">
        <v>85</v>
      </c>
      <c r="F42" s="50" t="s">
        <v>63</v>
      </c>
      <c r="G42" s="147" t="s">
        <v>269</v>
      </c>
      <c r="H42" s="51" t="s">
        <v>209</v>
      </c>
      <c r="I42" s="103" t="s">
        <v>268</v>
      </c>
      <c r="J42" s="137" t="s">
        <v>134</v>
      </c>
    </row>
    <row r="43" spans="2:10" ht="63.65" customHeight="1">
      <c r="B43" s="245"/>
      <c r="C43" s="218">
        <v>2</v>
      </c>
      <c r="D43" s="72" t="s">
        <v>78</v>
      </c>
      <c r="E43" s="72" t="s">
        <v>208</v>
      </c>
      <c r="F43" s="58" t="s">
        <v>14</v>
      </c>
      <c r="G43" s="140" t="s">
        <v>216</v>
      </c>
      <c r="H43" s="56" t="s">
        <v>210</v>
      </c>
      <c r="I43" s="99" t="s">
        <v>147</v>
      </c>
      <c r="J43" s="100" t="s">
        <v>127</v>
      </c>
    </row>
    <row r="44" spans="2:10" ht="63.65" customHeight="1">
      <c r="B44" s="245"/>
      <c r="C44" s="218">
        <v>3</v>
      </c>
      <c r="D44" s="72" t="s">
        <v>78</v>
      </c>
      <c r="E44" s="72" t="s">
        <v>69</v>
      </c>
      <c r="F44" s="58" t="s">
        <v>14</v>
      </c>
      <c r="G44" s="140" t="s">
        <v>211</v>
      </c>
      <c r="H44" s="56" t="s">
        <v>214</v>
      </c>
      <c r="I44" s="105" t="s">
        <v>270</v>
      </c>
      <c r="J44" s="100" t="s">
        <v>125</v>
      </c>
    </row>
    <row r="45" spans="2:10" ht="63.65" customHeight="1">
      <c r="B45" s="245"/>
      <c r="C45" s="218">
        <v>4</v>
      </c>
      <c r="D45" s="72" t="s">
        <v>78</v>
      </c>
      <c r="E45" s="72" t="s">
        <v>212</v>
      </c>
      <c r="F45" s="58" t="s">
        <v>97</v>
      </c>
      <c r="G45" s="140" t="s">
        <v>213</v>
      </c>
      <c r="H45" s="56" t="s">
        <v>215</v>
      </c>
      <c r="I45" s="105" t="s">
        <v>138</v>
      </c>
      <c r="J45" s="100" t="s">
        <v>126</v>
      </c>
    </row>
    <row r="46" spans="2:10" ht="89.5" customHeight="1">
      <c r="B46" s="245"/>
      <c r="C46" s="218">
        <v>5</v>
      </c>
      <c r="D46" s="72" t="s">
        <v>58</v>
      </c>
      <c r="E46" s="72" t="s">
        <v>92</v>
      </c>
      <c r="F46" s="58" t="s">
        <v>14</v>
      </c>
      <c r="G46" s="140" t="s">
        <v>254</v>
      </c>
      <c r="H46" s="56" t="s">
        <v>248</v>
      </c>
      <c r="I46" s="104" t="s">
        <v>148</v>
      </c>
      <c r="J46" s="101" t="s">
        <v>130</v>
      </c>
    </row>
    <row r="47" spans="2:10" ht="63.65" customHeight="1">
      <c r="B47" s="245"/>
      <c r="C47" s="218">
        <v>6</v>
      </c>
      <c r="D47" s="75" t="s">
        <v>58</v>
      </c>
      <c r="E47" s="75" t="s">
        <v>90</v>
      </c>
      <c r="F47" s="52" t="s">
        <v>14</v>
      </c>
      <c r="G47" s="141" t="s">
        <v>249</v>
      </c>
      <c r="H47" s="56" t="s">
        <v>109</v>
      </c>
      <c r="I47" s="96" t="s">
        <v>147</v>
      </c>
      <c r="J47" s="101" t="s">
        <v>133</v>
      </c>
    </row>
    <row r="48" spans="2:10" ht="63.65" customHeight="1">
      <c r="B48" s="245"/>
      <c r="C48" s="218">
        <v>7</v>
      </c>
      <c r="D48" s="75" t="s">
        <v>58</v>
      </c>
      <c r="E48" s="75" t="s">
        <v>90</v>
      </c>
      <c r="F48" s="52" t="s">
        <v>14</v>
      </c>
      <c r="G48" s="141" t="s">
        <v>250</v>
      </c>
      <c r="H48" s="53" t="s">
        <v>109</v>
      </c>
      <c r="I48" s="96" t="s">
        <v>147</v>
      </c>
      <c r="J48" s="101" t="s">
        <v>133</v>
      </c>
    </row>
    <row r="49" spans="2:10" ht="63.65" customHeight="1">
      <c r="B49" s="245"/>
      <c r="C49" s="218">
        <v>8</v>
      </c>
      <c r="D49" s="75" t="s">
        <v>59</v>
      </c>
      <c r="E49" s="75" t="s">
        <v>278</v>
      </c>
      <c r="F49" s="52" t="s">
        <v>63</v>
      </c>
      <c r="G49" s="141" t="s">
        <v>252</v>
      </c>
      <c r="H49" s="53" t="s">
        <v>251</v>
      </c>
      <c r="I49" s="96" t="s">
        <v>149</v>
      </c>
      <c r="J49" s="96" t="s">
        <v>125</v>
      </c>
    </row>
    <row r="50" spans="2:10" ht="63.65" customHeight="1">
      <c r="B50" s="245"/>
      <c r="C50" s="218">
        <v>9</v>
      </c>
      <c r="D50" s="75" t="s">
        <v>59</v>
      </c>
      <c r="E50" s="75" t="s">
        <v>90</v>
      </c>
      <c r="F50" s="52" t="s">
        <v>14</v>
      </c>
      <c r="G50" s="141" t="s">
        <v>253</v>
      </c>
      <c r="H50" s="53" t="s">
        <v>109</v>
      </c>
      <c r="I50" s="104" t="s">
        <v>147</v>
      </c>
      <c r="J50" s="96" t="s">
        <v>133</v>
      </c>
    </row>
    <row r="51" spans="2:10" ht="86.15" customHeight="1">
      <c r="B51" s="245"/>
      <c r="C51" s="218">
        <v>10</v>
      </c>
      <c r="D51" s="75" t="s">
        <v>59</v>
      </c>
      <c r="E51" s="75" t="s">
        <v>92</v>
      </c>
      <c r="F51" s="52" t="s">
        <v>14</v>
      </c>
      <c r="G51" s="141" t="s">
        <v>255</v>
      </c>
      <c r="H51" s="53" t="s">
        <v>110</v>
      </c>
      <c r="I51" s="104" t="s">
        <v>148</v>
      </c>
      <c r="J51" s="96" t="s">
        <v>130</v>
      </c>
    </row>
    <row r="52" spans="2:10" ht="63.65" customHeight="1">
      <c r="B52" s="245"/>
      <c r="C52" s="218">
        <v>11</v>
      </c>
      <c r="D52" s="75" t="s">
        <v>59</v>
      </c>
      <c r="E52" s="75" t="s">
        <v>93</v>
      </c>
      <c r="F52" s="52" t="s">
        <v>14</v>
      </c>
      <c r="G52" s="141" t="s">
        <v>256</v>
      </c>
      <c r="H52" s="53" t="s">
        <v>111</v>
      </c>
      <c r="I52" s="96" t="s">
        <v>147</v>
      </c>
      <c r="J52" s="96" t="s">
        <v>133</v>
      </c>
    </row>
    <row r="53" spans="2:10" ht="102.75" customHeight="1">
      <c r="B53" s="245"/>
      <c r="C53" s="218">
        <v>12</v>
      </c>
      <c r="D53" s="150" t="s">
        <v>60</v>
      </c>
      <c r="E53" s="150" t="s">
        <v>113</v>
      </c>
      <c r="F53" s="93" t="s">
        <v>14</v>
      </c>
      <c r="G53" s="149" t="s">
        <v>257</v>
      </c>
      <c r="H53" s="74" t="s">
        <v>112</v>
      </c>
      <c r="I53" s="152" t="s">
        <v>147</v>
      </c>
      <c r="J53" s="98" t="s">
        <v>133</v>
      </c>
    </row>
    <row r="54" spans="2:10" ht="63.65" customHeight="1">
      <c r="B54" s="245"/>
      <c r="C54" s="222">
        <v>13</v>
      </c>
      <c r="D54" s="241" t="s">
        <v>60</v>
      </c>
      <c r="E54" s="241" t="s">
        <v>90</v>
      </c>
      <c r="F54" s="54" t="s">
        <v>14</v>
      </c>
      <c r="G54" s="148" t="s">
        <v>258</v>
      </c>
      <c r="H54" s="55" t="s">
        <v>109</v>
      </c>
      <c r="I54" s="242" t="s">
        <v>147</v>
      </c>
      <c r="J54" s="97" t="s">
        <v>133</v>
      </c>
    </row>
    <row r="55" spans="2:10" ht="15.75" customHeight="1">
      <c r="B55" s="227"/>
      <c r="C55" s="216"/>
      <c r="D55" s="224"/>
      <c r="E55" s="224"/>
      <c r="F55" s="166"/>
      <c r="G55" s="223"/>
      <c r="H55" s="224"/>
      <c r="I55" s="225"/>
    </row>
    <row r="56" spans="2:10" ht="18.75" customHeight="1">
      <c r="B56" s="226"/>
      <c r="C56" s="220" t="s">
        <v>363</v>
      </c>
      <c r="D56" s="41" t="s">
        <v>73</v>
      </c>
      <c r="E56" s="41" t="s">
        <v>71</v>
      </c>
      <c r="F56" s="42" t="s">
        <v>40</v>
      </c>
      <c r="G56" s="89" t="s">
        <v>53</v>
      </c>
      <c r="H56" s="89" t="s">
        <v>89</v>
      </c>
      <c r="I56" s="89" t="s">
        <v>72</v>
      </c>
      <c r="J56" s="89" t="s">
        <v>77</v>
      </c>
    </row>
    <row r="57" spans="2:10" ht="63.65" customHeight="1">
      <c r="B57" s="244" t="s">
        <v>325</v>
      </c>
      <c r="C57" s="221">
        <v>1</v>
      </c>
      <c r="D57" s="72" t="s">
        <v>61</v>
      </c>
      <c r="E57" s="72" t="s">
        <v>120</v>
      </c>
      <c r="F57" s="58" t="s">
        <v>14</v>
      </c>
      <c r="G57" s="140" t="s">
        <v>272</v>
      </c>
      <c r="H57" s="56" t="s">
        <v>114</v>
      </c>
      <c r="I57" s="105" t="s">
        <v>150</v>
      </c>
      <c r="J57" s="99" t="s">
        <v>125</v>
      </c>
    </row>
    <row r="58" spans="2:10" ht="63.65" customHeight="1">
      <c r="B58" s="245"/>
      <c r="C58" s="218">
        <v>2</v>
      </c>
      <c r="D58" s="72" t="s">
        <v>61</v>
      </c>
      <c r="E58" s="72" t="s">
        <v>120</v>
      </c>
      <c r="F58" s="58" t="s">
        <v>14</v>
      </c>
      <c r="G58" s="140" t="s">
        <v>259</v>
      </c>
      <c r="H58" s="56" t="s">
        <v>171</v>
      </c>
      <c r="I58" s="105" t="s">
        <v>150</v>
      </c>
      <c r="J58" s="99" t="s">
        <v>125</v>
      </c>
    </row>
    <row r="59" spans="2:10" ht="63.65" customHeight="1">
      <c r="B59" s="245"/>
      <c r="C59" s="218">
        <v>3</v>
      </c>
      <c r="D59" s="75" t="s">
        <v>61</v>
      </c>
      <c r="E59" s="75" t="s">
        <v>119</v>
      </c>
      <c r="F59" s="52" t="s">
        <v>14</v>
      </c>
      <c r="G59" s="141" t="s">
        <v>260</v>
      </c>
      <c r="H59" s="53" t="s">
        <v>115</v>
      </c>
      <c r="I59" s="96" t="s">
        <v>151</v>
      </c>
      <c r="J59" s="96" t="s">
        <v>125</v>
      </c>
    </row>
    <row r="60" spans="2:10" ht="87.65" customHeight="1">
      <c r="B60" s="245"/>
      <c r="C60" s="218">
        <v>4</v>
      </c>
      <c r="D60" s="75" t="s">
        <v>276</v>
      </c>
      <c r="E60" s="75" t="s">
        <v>277</v>
      </c>
      <c r="F60" s="52" t="s">
        <v>14</v>
      </c>
      <c r="G60" s="141" t="s">
        <v>284</v>
      </c>
      <c r="H60" s="53" t="s">
        <v>283</v>
      </c>
      <c r="I60" s="96" t="s">
        <v>282</v>
      </c>
      <c r="J60" s="96" t="s">
        <v>159</v>
      </c>
    </row>
    <row r="61" spans="2:10" ht="63.65" customHeight="1">
      <c r="B61" s="245"/>
      <c r="C61" s="218">
        <v>5</v>
      </c>
      <c r="D61" s="75" t="s">
        <v>68</v>
      </c>
      <c r="E61" s="75" t="s">
        <v>11</v>
      </c>
      <c r="F61" s="52" t="s">
        <v>14</v>
      </c>
      <c r="G61" s="141" t="s">
        <v>261</v>
      </c>
      <c r="H61" s="53" t="s">
        <v>172</v>
      </c>
      <c r="I61" s="104" t="s">
        <v>148</v>
      </c>
      <c r="J61" s="96" t="s">
        <v>125</v>
      </c>
    </row>
    <row r="62" spans="2:10" ht="63.65" customHeight="1">
      <c r="B62" s="245"/>
      <c r="C62" s="218">
        <v>6</v>
      </c>
      <c r="D62" s="75" t="s">
        <v>68</v>
      </c>
      <c r="E62" s="75" t="s">
        <v>118</v>
      </c>
      <c r="F62" s="52" t="s">
        <v>14</v>
      </c>
      <c r="G62" s="141" t="s">
        <v>273</v>
      </c>
      <c r="H62" s="53" t="s">
        <v>262</v>
      </c>
      <c r="I62" s="96" t="s">
        <v>152</v>
      </c>
      <c r="J62" s="96" t="s">
        <v>125</v>
      </c>
    </row>
    <row r="63" spans="2:10" ht="63.65" customHeight="1">
      <c r="B63" s="246"/>
      <c r="C63" s="219">
        <v>7</v>
      </c>
      <c r="D63" s="73" t="s">
        <v>68</v>
      </c>
      <c r="E63" s="73" t="s">
        <v>117</v>
      </c>
      <c r="F63" s="54" t="s">
        <v>14</v>
      </c>
      <c r="G63" s="148" t="s">
        <v>263</v>
      </c>
      <c r="H63" s="55" t="s">
        <v>116</v>
      </c>
      <c r="I63" s="97" t="s">
        <v>152</v>
      </c>
      <c r="J63" s="97" t="s">
        <v>125</v>
      </c>
    </row>
    <row r="64" spans="2:10" ht="15.75" customHeight="1">
      <c r="B64" s="88"/>
      <c r="C64" s="86"/>
      <c r="D64" s="228"/>
      <c r="E64" s="228"/>
      <c r="F64" s="229"/>
      <c r="G64" s="230"/>
      <c r="H64" s="81"/>
    </row>
  </sheetData>
  <sortState xmlns:xlrd2="http://schemas.microsoft.com/office/spreadsheetml/2017/richdata2" ref="D21:J33">
    <sortCondition descending="1" ref="D20:D33"/>
  </sortState>
  <mergeCells count="6">
    <mergeCell ref="B1:F1"/>
    <mergeCell ref="B57:B63"/>
    <mergeCell ref="B21:B39"/>
    <mergeCell ref="D3:G3"/>
    <mergeCell ref="B42:B54"/>
    <mergeCell ref="B5:B18"/>
  </mergeCells>
  <phoneticPr fontId="3"/>
  <pageMargins left="0.31496062992125984" right="0.31496062992125984" top="0.35433070866141736" bottom="0.35433070866141736" header="0.31496062992125984" footer="0.31496062992125984"/>
  <pageSetup paperSize="8" scale="67" fitToHeight="0" orientation="landscape" r:id="rId1"/>
  <rowBreaks count="3" manualBreakCount="3">
    <brk id="19" min="1" max="9" man="1"/>
    <brk id="40" min="1" max="9" man="1"/>
    <brk id="55"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36"/>
  <sheetViews>
    <sheetView showGridLines="0" zoomScaleNormal="100" zoomScaleSheetLayoutView="85" workbookViewId="0">
      <selection activeCell="B1" sqref="B1:F1"/>
    </sheetView>
  </sheetViews>
  <sheetFormatPr defaultRowHeight="18"/>
  <cols>
    <col min="1" max="1" width="1.58203125" customWidth="1"/>
    <col min="2" max="2" width="2.5" style="4" customWidth="1"/>
    <col min="3" max="3" width="18.5" style="4" customWidth="1"/>
    <col min="4" max="4" width="2.83203125" style="4" customWidth="1"/>
    <col min="5" max="5" width="4.83203125" style="4" customWidth="1"/>
    <col min="6" max="6" width="20.75" style="4" customWidth="1"/>
    <col min="7" max="7" width="4.58203125" style="4" customWidth="1"/>
    <col min="8" max="8" width="20.75" style="4" customWidth="1"/>
    <col min="9" max="9" width="4.58203125" style="4" customWidth="1"/>
    <col min="10" max="10" width="20.75" style="4" customWidth="1"/>
    <col min="11" max="11" width="2.83203125" style="4" customWidth="1"/>
    <col min="12" max="12" width="3.08203125" style="4" customWidth="1"/>
  </cols>
  <sheetData>
    <row r="1" spans="2:12" s="3" customFormat="1" ht="40.5" customHeight="1">
      <c r="B1" s="276" t="s">
        <v>0</v>
      </c>
      <c r="C1" s="277"/>
      <c r="D1" s="277"/>
      <c r="E1" s="277"/>
      <c r="F1" s="278"/>
      <c r="G1" s="8"/>
      <c r="H1" s="8"/>
      <c r="I1" s="9"/>
      <c r="J1" s="9"/>
      <c r="K1" s="9"/>
      <c r="L1" s="9"/>
    </row>
    <row r="2" spans="2:12" ht="5.25" customHeight="1"/>
    <row r="3" spans="2:12" s="2" customFormat="1" ht="15" customHeight="1">
      <c r="B3" s="279" t="s">
        <v>5</v>
      </c>
      <c r="C3" s="280"/>
      <c r="D3" s="280"/>
      <c r="E3" s="280"/>
      <c r="F3" s="280"/>
      <c r="G3" s="280"/>
      <c r="H3" s="280"/>
      <c r="I3" s="280"/>
      <c r="J3" s="280"/>
      <c r="K3" s="281"/>
      <c r="L3" s="10"/>
    </row>
    <row r="4" spans="2:12" s="2" customFormat="1" ht="12" customHeight="1">
      <c r="B4" s="264" t="s">
        <v>3</v>
      </c>
      <c r="C4" s="264"/>
      <c r="D4" s="12"/>
      <c r="E4" s="13"/>
      <c r="F4" s="13"/>
      <c r="G4" s="13"/>
      <c r="H4" s="13"/>
      <c r="I4" s="13"/>
      <c r="J4" s="13"/>
      <c r="K4" s="14"/>
      <c r="L4" s="10"/>
    </row>
    <row r="5" spans="2:12" ht="18.75" customHeight="1">
      <c r="B5" s="264"/>
      <c r="C5" s="264"/>
      <c r="D5" s="15"/>
      <c r="E5" s="5"/>
      <c r="F5" s="16" t="s">
        <v>28</v>
      </c>
      <c r="G5" s="5"/>
      <c r="H5" s="16" t="s">
        <v>19</v>
      </c>
      <c r="I5" s="16"/>
      <c r="J5" s="16"/>
      <c r="K5" s="17"/>
    </row>
    <row r="6" spans="2:12" ht="12" customHeight="1">
      <c r="B6" s="264"/>
      <c r="C6" s="264"/>
      <c r="D6" s="18"/>
      <c r="E6" s="19"/>
      <c r="F6" s="19"/>
      <c r="G6" s="19"/>
      <c r="H6" s="19"/>
      <c r="I6" s="19"/>
      <c r="J6" s="19"/>
      <c r="K6" s="20"/>
    </row>
    <row r="7" spans="2:12" ht="33" customHeight="1">
      <c r="B7" s="264" t="s">
        <v>1</v>
      </c>
      <c r="C7" s="264"/>
      <c r="D7" s="259"/>
      <c r="E7" s="260"/>
      <c r="F7" s="260"/>
      <c r="G7" s="260"/>
      <c r="H7" s="260"/>
      <c r="I7" s="260"/>
      <c r="J7" s="260"/>
      <c r="K7" s="261"/>
    </row>
    <row r="8" spans="2:12" ht="27.75" customHeight="1">
      <c r="B8" s="251" t="s">
        <v>36</v>
      </c>
      <c r="C8" s="252"/>
      <c r="D8" s="252"/>
      <c r="E8" s="252"/>
      <c r="F8" s="252"/>
      <c r="G8" s="252"/>
      <c r="H8" s="252"/>
      <c r="I8" s="252"/>
      <c r="J8" s="252"/>
      <c r="K8" s="253"/>
    </row>
    <row r="9" spans="2:12" s="2" customFormat="1" ht="14.25" customHeight="1">
      <c r="B9" s="264" t="s">
        <v>4</v>
      </c>
      <c r="C9" s="264"/>
      <c r="D9" s="21"/>
      <c r="E9" s="21"/>
      <c r="F9" s="21"/>
      <c r="G9" s="21"/>
      <c r="H9" s="21"/>
      <c r="I9" s="21"/>
      <c r="J9" s="21"/>
      <c r="K9" s="22"/>
      <c r="L9" s="10"/>
    </row>
    <row r="10" spans="2:12" ht="18.75" customHeight="1">
      <c r="B10" s="264"/>
      <c r="C10" s="264"/>
      <c r="D10" s="16"/>
      <c r="E10" s="5"/>
      <c r="F10" s="16" t="s">
        <v>16</v>
      </c>
      <c r="G10" s="5"/>
      <c r="H10" s="16" t="s">
        <v>17</v>
      </c>
      <c r="I10" s="5"/>
      <c r="J10" s="16" t="s">
        <v>18</v>
      </c>
      <c r="K10" s="17"/>
    </row>
    <row r="11" spans="2:12" ht="14.25" customHeight="1">
      <c r="B11" s="264"/>
      <c r="C11" s="264"/>
      <c r="D11" s="16"/>
      <c r="E11" s="16"/>
      <c r="F11" s="16"/>
      <c r="G11" s="16"/>
      <c r="H11" s="16"/>
      <c r="I11" s="16"/>
      <c r="J11" s="16"/>
      <c r="K11" s="17"/>
    </row>
    <row r="12" spans="2:12" ht="39" customHeight="1">
      <c r="B12" s="264" t="s">
        <v>2</v>
      </c>
      <c r="C12" s="264"/>
      <c r="D12" s="259"/>
      <c r="E12" s="260"/>
      <c r="F12" s="260"/>
      <c r="G12" s="260"/>
      <c r="H12" s="260"/>
      <c r="I12" s="260"/>
      <c r="J12" s="260"/>
      <c r="K12" s="261"/>
    </row>
    <row r="13" spans="2:12" ht="74.25" customHeight="1">
      <c r="B13" s="282" t="s">
        <v>29</v>
      </c>
      <c r="C13" s="275"/>
      <c r="D13" s="259"/>
      <c r="E13" s="260"/>
      <c r="F13" s="260"/>
      <c r="G13" s="260"/>
      <c r="H13" s="260"/>
      <c r="I13" s="260"/>
      <c r="J13" s="260"/>
      <c r="K13" s="261"/>
    </row>
    <row r="14" spans="2:12" ht="99" customHeight="1">
      <c r="B14" s="263" t="s">
        <v>22</v>
      </c>
      <c r="C14" s="264"/>
      <c r="D14" s="259"/>
      <c r="E14" s="260"/>
      <c r="F14" s="260"/>
      <c r="G14" s="260"/>
      <c r="H14" s="260"/>
      <c r="I14" s="260"/>
      <c r="J14" s="260"/>
      <c r="K14" s="261"/>
    </row>
    <row r="15" spans="2:12" ht="27.75" customHeight="1">
      <c r="B15" s="251" t="s">
        <v>37</v>
      </c>
      <c r="C15" s="252"/>
      <c r="D15" s="252"/>
      <c r="E15" s="252"/>
      <c r="F15" s="252"/>
      <c r="G15" s="258"/>
      <c r="H15" s="252"/>
      <c r="I15" s="252"/>
      <c r="J15" s="252"/>
      <c r="K15" s="253"/>
    </row>
    <row r="16" spans="2:12" ht="13.5" customHeight="1">
      <c r="B16" s="262" t="s">
        <v>20</v>
      </c>
      <c r="C16" s="263" t="s">
        <v>12</v>
      </c>
      <c r="D16" s="24"/>
      <c r="E16" s="25"/>
      <c r="F16" s="25"/>
      <c r="G16" s="25"/>
      <c r="H16" s="25"/>
      <c r="I16" s="25"/>
      <c r="J16" s="25"/>
      <c r="K16" s="26"/>
    </row>
    <row r="17" spans="2:11" ht="20.25" customHeight="1">
      <c r="B17" s="262"/>
      <c r="C17" s="264"/>
      <c r="D17" s="27"/>
      <c r="E17" s="5"/>
      <c r="F17" s="4" t="s">
        <v>7</v>
      </c>
      <c r="G17" s="5"/>
      <c r="H17" s="4" t="s">
        <v>9</v>
      </c>
      <c r="I17" s="5"/>
      <c r="J17" s="4" t="s">
        <v>11</v>
      </c>
      <c r="K17" s="28"/>
    </row>
    <row r="18" spans="2:11" ht="20.25" customHeight="1">
      <c r="B18" s="262"/>
      <c r="C18" s="264"/>
      <c r="D18" s="27"/>
      <c r="K18" s="28"/>
    </row>
    <row r="19" spans="2:11" ht="20.25" customHeight="1">
      <c r="B19" s="262"/>
      <c r="C19" s="264"/>
      <c r="D19" s="27"/>
      <c r="E19" s="5"/>
      <c r="F19" s="4" t="s">
        <v>8</v>
      </c>
      <c r="G19" s="5"/>
      <c r="H19" s="4" t="s">
        <v>10</v>
      </c>
      <c r="K19" s="28"/>
    </row>
    <row r="20" spans="2:11" ht="13.5" customHeight="1">
      <c r="B20" s="262"/>
      <c r="C20" s="264"/>
      <c r="D20" s="29"/>
      <c r="E20" s="30"/>
      <c r="F20" s="31"/>
      <c r="G20" s="31"/>
      <c r="H20" s="31"/>
      <c r="I20" s="31"/>
      <c r="J20" s="31"/>
      <c r="K20" s="32"/>
    </row>
    <row r="21" spans="2:11" ht="87.75" customHeight="1">
      <c r="B21" s="262"/>
      <c r="C21" s="23" t="s">
        <v>30</v>
      </c>
      <c r="D21" s="265"/>
      <c r="E21" s="266"/>
      <c r="F21" s="266"/>
      <c r="G21" s="266"/>
      <c r="H21" s="266"/>
      <c r="I21" s="266"/>
      <c r="J21" s="266"/>
      <c r="K21" s="267"/>
    </row>
    <row r="22" spans="2:11" ht="87.75" customHeight="1">
      <c r="B22" s="262"/>
      <c r="C22" s="23" t="s">
        <v>31</v>
      </c>
      <c r="D22" s="265"/>
      <c r="E22" s="266"/>
      <c r="F22" s="266"/>
      <c r="G22" s="266"/>
      <c r="H22" s="266"/>
      <c r="I22" s="266"/>
      <c r="J22" s="266"/>
      <c r="K22" s="267"/>
    </row>
    <row r="23" spans="2:11" ht="57.75" customHeight="1">
      <c r="B23" s="262"/>
      <c r="C23" s="11" t="s">
        <v>6</v>
      </c>
      <c r="D23" s="259"/>
      <c r="E23" s="260"/>
      <c r="F23" s="260"/>
      <c r="G23" s="260"/>
      <c r="H23" s="260"/>
      <c r="I23" s="260"/>
      <c r="J23" s="260"/>
      <c r="K23" s="261"/>
    </row>
    <row r="24" spans="2:11" ht="119.25" customHeight="1">
      <c r="B24" s="33" t="s">
        <v>21</v>
      </c>
      <c r="C24" s="106" t="s">
        <v>32</v>
      </c>
      <c r="D24" s="259"/>
      <c r="E24" s="260"/>
      <c r="F24" s="260"/>
      <c r="G24" s="260"/>
      <c r="H24" s="260"/>
      <c r="I24" s="260"/>
      <c r="J24" s="260"/>
      <c r="K24" s="261"/>
    </row>
    <row r="25" spans="2:11" ht="29.25" customHeight="1">
      <c r="B25" s="251" t="s">
        <v>39</v>
      </c>
      <c r="C25" s="252"/>
      <c r="D25" s="252"/>
      <c r="E25" s="252"/>
      <c r="F25" s="252"/>
      <c r="G25" s="252"/>
      <c r="H25" s="252"/>
      <c r="I25" s="252"/>
      <c r="J25" s="252"/>
      <c r="K25" s="253"/>
    </row>
    <row r="26" spans="2:11" ht="21.75" customHeight="1">
      <c r="B26" s="268" t="s">
        <v>38</v>
      </c>
      <c r="C26" s="269"/>
      <c r="D26" s="34"/>
      <c r="E26" s="25"/>
      <c r="F26" s="25"/>
      <c r="G26" s="25"/>
      <c r="H26" s="25"/>
      <c r="I26" s="25"/>
      <c r="J26" s="25"/>
      <c r="K26" s="26"/>
    </row>
    <row r="27" spans="2:11">
      <c r="B27" s="270"/>
      <c r="C27" s="271"/>
      <c r="E27" s="5"/>
      <c r="F27" s="4" t="s">
        <v>13</v>
      </c>
      <c r="G27" s="5"/>
      <c r="H27" s="4" t="s">
        <v>14</v>
      </c>
      <c r="I27" s="5"/>
      <c r="J27" s="4" t="s">
        <v>15</v>
      </c>
      <c r="K27" s="28"/>
    </row>
    <row r="28" spans="2:11" ht="24" customHeight="1">
      <c r="B28" s="272"/>
      <c r="C28" s="273"/>
      <c r="K28" s="28"/>
    </row>
    <row r="29" spans="2:11" ht="72.75" customHeight="1">
      <c r="B29" s="274" t="s">
        <v>6</v>
      </c>
      <c r="C29" s="275"/>
      <c r="D29" s="260"/>
      <c r="E29" s="260"/>
      <c r="F29" s="260"/>
      <c r="G29" s="260"/>
      <c r="H29" s="260"/>
      <c r="I29" s="260"/>
      <c r="J29" s="260"/>
      <c r="K29" s="261"/>
    </row>
    <row r="30" spans="2:11" ht="29.25" customHeight="1">
      <c r="B30" s="251" t="s">
        <v>155</v>
      </c>
      <c r="C30" s="252"/>
      <c r="D30" s="252"/>
      <c r="E30" s="252"/>
      <c r="F30" s="252"/>
      <c r="G30" s="252"/>
      <c r="H30" s="252"/>
      <c r="I30" s="252"/>
      <c r="J30" s="252"/>
      <c r="K30" s="253"/>
    </row>
    <row r="31" spans="2:11" ht="18.75" customHeight="1">
      <c r="B31" s="254" t="s">
        <v>156</v>
      </c>
      <c r="C31" s="254"/>
      <c r="D31" s="255" t="s">
        <v>394</v>
      </c>
      <c r="E31" s="255"/>
      <c r="F31" s="255"/>
      <c r="G31" s="255"/>
      <c r="H31" s="255"/>
      <c r="I31" s="255"/>
      <c r="J31" s="255"/>
      <c r="K31" s="255"/>
    </row>
    <row r="32" spans="2:11">
      <c r="B32" s="254"/>
      <c r="C32" s="254"/>
      <c r="D32" s="256" t="s">
        <v>157</v>
      </c>
      <c r="E32" s="256"/>
      <c r="F32" s="256"/>
      <c r="G32" s="256"/>
      <c r="H32" s="256"/>
      <c r="I32" s="256"/>
      <c r="J32" s="256"/>
      <c r="K32" s="256"/>
    </row>
    <row r="33" spans="2:11">
      <c r="B33" s="254"/>
      <c r="C33" s="254"/>
      <c r="D33" s="256" t="s">
        <v>395</v>
      </c>
      <c r="E33" s="256"/>
      <c r="F33" s="256"/>
      <c r="G33" s="256"/>
      <c r="H33" s="256"/>
      <c r="I33" s="256"/>
      <c r="J33" s="256"/>
      <c r="K33" s="256"/>
    </row>
    <row r="34" spans="2:11">
      <c r="B34" s="254"/>
      <c r="C34" s="254"/>
      <c r="D34" s="256"/>
      <c r="E34" s="256"/>
      <c r="F34" s="256"/>
      <c r="G34" s="256"/>
      <c r="H34" s="256"/>
      <c r="I34" s="256"/>
      <c r="J34" s="256"/>
      <c r="K34" s="256"/>
    </row>
    <row r="35" spans="2:11">
      <c r="B35" s="254"/>
      <c r="C35" s="254"/>
      <c r="D35" s="256"/>
      <c r="E35" s="256"/>
      <c r="F35" s="256"/>
      <c r="G35" s="256"/>
      <c r="H35" s="256"/>
      <c r="I35" s="256"/>
      <c r="J35" s="256"/>
      <c r="K35" s="256"/>
    </row>
    <row r="36" spans="2:11">
      <c r="B36" s="254"/>
      <c r="C36" s="254"/>
      <c r="D36" s="257"/>
      <c r="E36" s="257"/>
      <c r="F36" s="257"/>
      <c r="G36" s="257"/>
      <c r="H36" s="257"/>
      <c r="I36" s="257"/>
      <c r="J36" s="257"/>
      <c r="K36" s="257"/>
    </row>
  </sheetData>
  <mergeCells count="32">
    <mergeCell ref="B1:F1"/>
    <mergeCell ref="B3:K3"/>
    <mergeCell ref="B9:C11"/>
    <mergeCell ref="B4:C6"/>
    <mergeCell ref="B14:C14"/>
    <mergeCell ref="B12:C12"/>
    <mergeCell ref="D12:K12"/>
    <mergeCell ref="D14:K14"/>
    <mergeCell ref="D7:K7"/>
    <mergeCell ref="B7:C7"/>
    <mergeCell ref="B13:C13"/>
    <mergeCell ref="D13:K13"/>
    <mergeCell ref="B8:K8"/>
    <mergeCell ref="B15:K15"/>
    <mergeCell ref="D23:K23"/>
    <mergeCell ref="D24:K24"/>
    <mergeCell ref="D29:K29"/>
    <mergeCell ref="B16:B23"/>
    <mergeCell ref="C16:C20"/>
    <mergeCell ref="D21:K21"/>
    <mergeCell ref="D22:K22"/>
    <mergeCell ref="B25:K25"/>
    <mergeCell ref="B26:C28"/>
    <mergeCell ref="B29:C29"/>
    <mergeCell ref="B30:K30"/>
    <mergeCell ref="B31:C36"/>
    <mergeCell ref="D31:K31"/>
    <mergeCell ref="D32:K32"/>
    <mergeCell ref="D33:K33"/>
    <mergeCell ref="D34:K34"/>
    <mergeCell ref="D35:K35"/>
    <mergeCell ref="D36:K36"/>
  </mergeCells>
  <phoneticPr fontId="3"/>
  <dataValidations count="1">
    <dataValidation type="list" allowBlank="1" showInputMessage="1" showErrorMessage="1" sqref="G17 G27 E27 I27 E5 G5 E10 G10 I10 I17 E17:E20 G19:G20" xr:uid="{E50AFD48-0C89-4F39-AA85-5204C8CE53CE}">
      <formula1>"●"</formula1>
    </dataValidation>
  </dataValidations>
  <pageMargins left="0.7" right="0.7" top="0.75" bottom="0.75" header="0.3" footer="0.3"/>
  <pageSetup paperSize="8"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D7694-7B6D-4AD0-90D7-DB7E515C1080}">
  <sheetPr>
    <pageSetUpPr fitToPage="1"/>
  </sheetPr>
  <dimension ref="B1:M30"/>
  <sheetViews>
    <sheetView showGridLines="0" zoomScaleNormal="100" zoomScaleSheetLayoutView="70" workbookViewId="0">
      <selection activeCell="B1" sqref="B1:D1"/>
    </sheetView>
  </sheetViews>
  <sheetFormatPr defaultColWidth="8.58203125" defaultRowHeight="18"/>
  <cols>
    <col min="1" max="1" width="2" style="69" customWidth="1"/>
    <col min="2" max="2" width="7.08203125" style="71" customWidth="1"/>
    <col min="3" max="3" width="12.58203125" style="71" customWidth="1"/>
    <col min="4" max="5" width="12.75" style="71" customWidth="1"/>
    <col min="6" max="6" width="15.08203125" style="71" customWidth="1"/>
    <col min="7" max="7" width="69.25" style="71" customWidth="1"/>
    <col min="8" max="8" width="12.58203125" style="70" customWidth="1"/>
    <col min="9" max="9" width="35.33203125" style="70" customWidth="1"/>
    <col min="10" max="10" width="3.5" style="70" customWidth="1"/>
    <col min="11" max="13" width="9" style="70" customWidth="1"/>
    <col min="14" max="16384" width="8.58203125" style="69"/>
  </cols>
  <sheetData>
    <row r="1" spans="2:13" ht="40.5" customHeight="1">
      <c r="B1" s="289" t="s">
        <v>207</v>
      </c>
      <c r="C1" s="290"/>
      <c r="D1" s="291"/>
      <c r="E1" s="289" t="s">
        <v>46</v>
      </c>
      <c r="F1" s="290"/>
      <c r="G1" s="291"/>
    </row>
    <row r="2" spans="2:13" ht="7.5" customHeight="1" thickBot="1">
      <c r="B2" s="158"/>
      <c r="C2" s="158"/>
      <c r="D2" s="158"/>
      <c r="E2" s="158"/>
      <c r="F2" s="158"/>
      <c r="G2" s="158"/>
    </row>
    <row r="3" spans="2:13" ht="85.5" customHeight="1" thickBot="1">
      <c r="B3" s="283" t="s">
        <v>372</v>
      </c>
      <c r="C3" s="284"/>
      <c r="D3" s="284"/>
      <c r="E3" s="285"/>
      <c r="F3" s="160"/>
      <c r="G3" s="172" t="s">
        <v>300</v>
      </c>
      <c r="H3" s="234"/>
    </row>
    <row r="4" spans="2:13" ht="9.75" customHeight="1"/>
    <row r="5" spans="2:13">
      <c r="B5" s="62" t="s">
        <v>23</v>
      </c>
      <c r="C5" s="60" t="s">
        <v>45</v>
      </c>
      <c r="D5" s="61" t="s">
        <v>70</v>
      </c>
      <c r="E5" s="61" t="s">
        <v>71</v>
      </c>
      <c r="F5" s="155" t="s">
        <v>40</v>
      </c>
      <c r="G5" s="61" t="s">
        <v>319</v>
      </c>
      <c r="H5" s="61" t="s">
        <v>320</v>
      </c>
      <c r="I5" s="62" t="s">
        <v>321</v>
      </c>
    </row>
    <row r="6" spans="2:13" s="64" customFormat="1" ht="62.5" customHeight="1">
      <c r="B6" s="286" t="s">
        <v>24</v>
      </c>
      <c r="C6" s="63" t="s">
        <v>173</v>
      </c>
      <c r="D6" s="85" t="s">
        <v>78</v>
      </c>
      <c r="E6" s="85" t="s">
        <v>91</v>
      </c>
      <c r="F6" s="85" t="s">
        <v>63</v>
      </c>
      <c r="G6" s="179" t="s">
        <v>217</v>
      </c>
      <c r="H6" s="191"/>
      <c r="I6" s="191"/>
      <c r="J6" s="65"/>
      <c r="K6" s="65"/>
      <c r="L6" s="65"/>
      <c r="M6" s="65"/>
    </row>
    <row r="7" spans="2:13" s="64" customFormat="1" ht="62.5" customHeight="1">
      <c r="B7" s="287"/>
      <c r="C7" s="66" t="s">
        <v>174</v>
      </c>
      <c r="D7" s="75" t="s">
        <v>78</v>
      </c>
      <c r="E7" s="75" t="s">
        <v>91</v>
      </c>
      <c r="F7" s="75" t="s">
        <v>63</v>
      </c>
      <c r="G7" s="180" t="s">
        <v>218</v>
      </c>
      <c r="H7" s="192"/>
      <c r="I7" s="192"/>
      <c r="J7" s="65"/>
      <c r="K7" s="65"/>
      <c r="L7" s="65"/>
      <c r="M7" s="65"/>
    </row>
    <row r="8" spans="2:13" s="64" customFormat="1" ht="62.5" customHeight="1">
      <c r="B8" s="287"/>
      <c r="C8" s="67" t="s">
        <v>176</v>
      </c>
      <c r="D8" s="75" t="s">
        <v>78</v>
      </c>
      <c r="E8" s="75" t="s">
        <v>91</v>
      </c>
      <c r="F8" s="75" t="s">
        <v>63</v>
      </c>
      <c r="G8" s="181" t="s">
        <v>219</v>
      </c>
      <c r="H8" s="192"/>
      <c r="I8" s="192"/>
      <c r="J8" s="65"/>
      <c r="K8" s="65"/>
      <c r="L8" s="65"/>
      <c r="M8" s="65"/>
    </row>
    <row r="9" spans="2:13" s="64" customFormat="1" ht="62.5" customHeight="1">
      <c r="B9" s="287"/>
      <c r="C9" s="67" t="s">
        <v>177</v>
      </c>
      <c r="D9" s="75" t="s">
        <v>78</v>
      </c>
      <c r="E9" s="45" t="s">
        <v>279</v>
      </c>
      <c r="F9" s="161" t="s">
        <v>63</v>
      </c>
      <c r="G9" s="182" t="s">
        <v>281</v>
      </c>
      <c r="H9" s="192"/>
      <c r="I9" s="192"/>
      <c r="J9" s="65"/>
      <c r="K9" s="65"/>
      <c r="L9" s="65"/>
      <c r="M9" s="65"/>
    </row>
    <row r="10" spans="2:13" s="64" customFormat="1" ht="62.5" customHeight="1">
      <c r="B10" s="287"/>
      <c r="C10" s="67" t="s">
        <v>183</v>
      </c>
      <c r="D10" s="75" t="s">
        <v>78</v>
      </c>
      <c r="E10" s="45" t="s">
        <v>280</v>
      </c>
      <c r="F10" s="45" t="s">
        <v>65</v>
      </c>
      <c r="G10" s="183" t="s">
        <v>271</v>
      </c>
      <c r="H10" s="192"/>
      <c r="I10" s="192"/>
      <c r="J10" s="65"/>
      <c r="K10" s="65"/>
      <c r="L10" s="65"/>
      <c r="M10" s="65"/>
    </row>
    <row r="11" spans="2:13" s="64" customFormat="1" ht="62.5" customHeight="1">
      <c r="B11" s="287"/>
      <c r="C11" s="66" t="s">
        <v>182</v>
      </c>
      <c r="D11" s="75" t="s">
        <v>78</v>
      </c>
      <c r="E11" s="45" t="s">
        <v>162</v>
      </c>
      <c r="F11" s="45" t="s">
        <v>63</v>
      </c>
      <c r="G11" s="184" t="s">
        <v>225</v>
      </c>
      <c r="H11" s="192"/>
      <c r="I11" s="192"/>
      <c r="J11" s="65"/>
      <c r="K11" s="65"/>
      <c r="L11" s="65"/>
      <c r="M11" s="65"/>
    </row>
    <row r="12" spans="2:13" s="64" customFormat="1" ht="62.5" customHeight="1">
      <c r="B12" s="288"/>
      <c r="C12" s="136" t="s">
        <v>181</v>
      </c>
      <c r="D12" s="108" t="s">
        <v>78</v>
      </c>
      <c r="E12" s="109" t="s">
        <v>94</v>
      </c>
      <c r="F12" s="109" t="s">
        <v>14</v>
      </c>
      <c r="G12" s="185" t="s">
        <v>228</v>
      </c>
      <c r="H12" s="193"/>
      <c r="I12" s="193"/>
      <c r="J12" s="65"/>
      <c r="K12" s="65"/>
      <c r="L12" s="65"/>
      <c r="M12" s="65"/>
    </row>
    <row r="13" spans="2:13" ht="62.5" customHeight="1">
      <c r="B13" s="286" t="s">
        <v>25</v>
      </c>
      <c r="C13" s="63" t="s">
        <v>184</v>
      </c>
      <c r="D13" s="75" t="s">
        <v>229</v>
      </c>
      <c r="E13" s="75" t="s">
        <v>79</v>
      </c>
      <c r="F13" s="52" t="s">
        <v>14</v>
      </c>
      <c r="G13" s="180" t="s">
        <v>294</v>
      </c>
      <c r="H13" s="196"/>
      <c r="I13" s="196"/>
    </row>
    <row r="14" spans="2:13" ht="77.25" customHeight="1">
      <c r="B14" s="287"/>
      <c r="C14" s="66" t="s">
        <v>290</v>
      </c>
      <c r="D14" s="127" t="s">
        <v>326</v>
      </c>
      <c r="E14" s="128" t="s">
        <v>291</v>
      </c>
      <c r="F14" s="128" t="s">
        <v>66</v>
      </c>
      <c r="G14" s="186" t="s">
        <v>327</v>
      </c>
      <c r="H14" s="197"/>
      <c r="I14" s="197"/>
    </row>
    <row r="15" spans="2:13" ht="62.5" customHeight="1">
      <c r="B15" s="288"/>
      <c r="C15" s="68" t="s">
        <v>180</v>
      </c>
      <c r="D15" s="108" t="s">
        <v>78</v>
      </c>
      <c r="E15" s="109" t="s">
        <v>94</v>
      </c>
      <c r="F15" s="109" t="s">
        <v>14</v>
      </c>
      <c r="G15" s="185" t="s">
        <v>315</v>
      </c>
      <c r="H15" s="198"/>
      <c r="I15" s="198"/>
    </row>
    <row r="16" spans="2:13" ht="82.5" customHeight="1">
      <c r="B16" s="286" t="s">
        <v>42</v>
      </c>
      <c r="C16" s="63" t="s">
        <v>189</v>
      </c>
      <c r="D16" s="112" t="s">
        <v>326</v>
      </c>
      <c r="E16" s="112" t="s">
        <v>296</v>
      </c>
      <c r="F16" s="128" t="s">
        <v>66</v>
      </c>
      <c r="G16" s="186" t="s">
        <v>328</v>
      </c>
      <c r="H16" s="196"/>
      <c r="I16" s="196"/>
    </row>
    <row r="17" spans="2:9" ht="62.5" customHeight="1">
      <c r="B17" s="287"/>
      <c r="C17" s="66" t="s">
        <v>298</v>
      </c>
      <c r="D17" s="112" t="s">
        <v>326</v>
      </c>
      <c r="E17" s="112" t="s">
        <v>292</v>
      </c>
      <c r="F17" s="128" t="s">
        <v>66</v>
      </c>
      <c r="G17" s="186" t="s">
        <v>329</v>
      </c>
      <c r="H17" s="197"/>
      <c r="I17" s="197"/>
    </row>
    <row r="18" spans="2:9" ht="62.5" customHeight="1">
      <c r="B18" s="288"/>
      <c r="C18" s="68" t="s">
        <v>181</v>
      </c>
      <c r="D18" s="108" t="s">
        <v>78</v>
      </c>
      <c r="E18" s="109" t="s">
        <v>94</v>
      </c>
      <c r="F18" s="109" t="s">
        <v>14</v>
      </c>
      <c r="G18" s="185" t="s">
        <v>228</v>
      </c>
      <c r="H18" s="198"/>
      <c r="I18" s="198"/>
    </row>
    <row r="19" spans="2:9" ht="62.5" customHeight="1">
      <c r="B19" s="287" t="s">
        <v>318</v>
      </c>
      <c r="C19" s="165" t="s">
        <v>297</v>
      </c>
      <c r="D19" s="112" t="s">
        <v>326</v>
      </c>
      <c r="E19" s="112" t="s">
        <v>293</v>
      </c>
      <c r="F19" s="128" t="s">
        <v>66</v>
      </c>
      <c r="G19" s="186" t="s">
        <v>295</v>
      </c>
      <c r="H19" s="196"/>
      <c r="I19" s="196"/>
    </row>
    <row r="20" spans="2:9" ht="62.5" customHeight="1">
      <c r="B20" s="288"/>
      <c r="C20" s="68" t="s">
        <v>181</v>
      </c>
      <c r="D20" s="108" t="s">
        <v>78</v>
      </c>
      <c r="E20" s="109" t="s">
        <v>94</v>
      </c>
      <c r="F20" s="109" t="s">
        <v>14</v>
      </c>
      <c r="G20" s="185" t="s">
        <v>228</v>
      </c>
      <c r="H20" s="198"/>
      <c r="I20" s="198"/>
    </row>
    <row r="21" spans="2:9" ht="62.5" customHeight="1">
      <c r="B21" s="286" t="s">
        <v>44</v>
      </c>
      <c r="C21" s="63" t="s">
        <v>196</v>
      </c>
      <c r="D21" s="135" t="s">
        <v>326</v>
      </c>
      <c r="E21" s="167" t="s">
        <v>330</v>
      </c>
      <c r="F21" s="168" t="s">
        <v>63</v>
      </c>
      <c r="G21" s="187" t="s">
        <v>331</v>
      </c>
      <c r="H21" s="196"/>
      <c r="I21" s="194"/>
    </row>
    <row r="22" spans="2:9" ht="62.5" customHeight="1">
      <c r="B22" s="287"/>
      <c r="C22" s="66" t="s">
        <v>299</v>
      </c>
      <c r="D22" s="169" t="s">
        <v>34</v>
      </c>
      <c r="E22" s="166" t="s">
        <v>69</v>
      </c>
      <c r="F22" s="170" t="s">
        <v>14</v>
      </c>
      <c r="G22" s="184" t="s">
        <v>265</v>
      </c>
      <c r="H22" s="197"/>
      <c r="I22" s="195"/>
    </row>
    <row r="23" spans="2:9" ht="62.5" customHeight="1">
      <c r="B23" s="288"/>
      <c r="C23" s="68" t="s">
        <v>180</v>
      </c>
      <c r="D23" s="54" t="s">
        <v>34</v>
      </c>
      <c r="E23" s="126" t="s">
        <v>122</v>
      </c>
      <c r="F23" s="107" t="s">
        <v>14</v>
      </c>
      <c r="G23" s="188" t="s">
        <v>264</v>
      </c>
      <c r="H23" s="198"/>
      <c r="I23" s="199"/>
    </row>
    <row r="24" spans="2:9" ht="22.5" hidden="1" customHeight="1">
      <c r="B24" s="286" t="s">
        <v>26</v>
      </c>
      <c r="C24" s="63"/>
      <c r="D24" s="49"/>
      <c r="E24" s="49"/>
      <c r="F24" s="58"/>
      <c r="G24" s="58"/>
    </row>
    <row r="25" spans="2:9" ht="22.5" hidden="1" customHeight="1">
      <c r="B25" s="287"/>
      <c r="C25" s="66"/>
      <c r="D25" s="40"/>
      <c r="E25" s="40"/>
      <c r="F25" s="52"/>
      <c r="G25" s="52"/>
    </row>
    <row r="26" spans="2:9" ht="22.5" hidden="1" customHeight="1">
      <c r="B26" s="288"/>
      <c r="C26" s="68"/>
      <c r="D26" s="73"/>
      <c r="E26" s="73"/>
      <c r="F26" s="54"/>
      <c r="G26" s="54"/>
    </row>
    <row r="27" spans="2:9" ht="22.5" hidden="1" customHeight="1">
      <c r="B27" s="286" t="s">
        <v>27</v>
      </c>
      <c r="C27" s="63"/>
      <c r="D27" s="63"/>
      <c r="E27" s="63"/>
      <c r="F27" s="76"/>
      <c r="G27" s="76"/>
    </row>
    <row r="28" spans="2:9" ht="30.75" hidden="1" customHeight="1">
      <c r="B28" s="287"/>
      <c r="C28" s="66"/>
      <c r="D28" s="57"/>
      <c r="E28" s="57"/>
      <c r="F28" s="77"/>
      <c r="G28" s="77"/>
    </row>
    <row r="29" spans="2:9" ht="22.5" hidden="1" customHeight="1">
      <c r="B29" s="288"/>
      <c r="C29" s="68"/>
      <c r="D29" s="54"/>
      <c r="E29" s="54"/>
      <c r="F29" s="78"/>
      <c r="G29" s="78"/>
    </row>
    <row r="30" spans="2:9" ht="11.25" customHeight="1"/>
  </sheetData>
  <mergeCells count="10">
    <mergeCell ref="B3:E3"/>
    <mergeCell ref="B24:B26"/>
    <mergeCell ref="B27:B29"/>
    <mergeCell ref="B19:B20"/>
    <mergeCell ref="B1:D1"/>
    <mergeCell ref="E1:G1"/>
    <mergeCell ref="B6:B12"/>
    <mergeCell ref="B13:B15"/>
    <mergeCell ref="B16:B18"/>
    <mergeCell ref="B21:B23"/>
  </mergeCells>
  <phoneticPr fontId="3"/>
  <pageMargins left="0.7" right="0.7" top="0.75" bottom="0.75" header="0.3" footer="0.3"/>
  <pageSetup paperSize="9"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9032A-21A5-4187-89F0-8EED3E9AA35F}">
  <sheetPr>
    <pageSetUpPr fitToPage="1"/>
  </sheetPr>
  <dimension ref="B1:M29"/>
  <sheetViews>
    <sheetView showGridLines="0" zoomScale="80" zoomScaleNormal="80" zoomScaleSheetLayoutView="70" workbookViewId="0">
      <selection activeCell="B1" sqref="B1:D1"/>
    </sheetView>
  </sheetViews>
  <sheetFormatPr defaultColWidth="8.58203125" defaultRowHeight="18"/>
  <cols>
    <col min="1" max="1" width="4.5" style="69" customWidth="1"/>
    <col min="2" max="2" width="7.08203125" style="71" customWidth="1"/>
    <col min="3" max="3" width="12.58203125" style="71" customWidth="1"/>
    <col min="4" max="5" width="12.75" style="71" customWidth="1"/>
    <col min="6" max="6" width="15.08203125" style="71" customWidth="1"/>
    <col min="7" max="7" width="69.25" style="71" customWidth="1"/>
    <col min="8" max="8" width="12.58203125" style="70" customWidth="1"/>
    <col min="9" max="9" width="35.33203125" style="70" customWidth="1"/>
    <col min="10" max="13" width="9" style="70" customWidth="1"/>
    <col min="14" max="16384" width="8.58203125" style="69"/>
  </cols>
  <sheetData>
    <row r="1" spans="2:13" ht="40.5" customHeight="1">
      <c r="B1" s="289" t="s">
        <v>207</v>
      </c>
      <c r="C1" s="290"/>
      <c r="D1" s="291"/>
      <c r="E1" s="289" t="s">
        <v>383</v>
      </c>
      <c r="F1" s="290"/>
      <c r="G1" s="291"/>
    </row>
    <row r="2" spans="2:13" ht="7.5" customHeight="1" thickBot="1">
      <c r="B2" s="158"/>
      <c r="C2" s="158"/>
      <c r="D2" s="158"/>
      <c r="E2" s="158"/>
      <c r="F2" s="158"/>
      <c r="G2" s="158"/>
    </row>
    <row r="3" spans="2:13" ht="77.150000000000006" customHeight="1" thickBot="1">
      <c r="B3" s="283" t="s">
        <v>373</v>
      </c>
      <c r="C3" s="284"/>
      <c r="D3" s="284"/>
      <c r="E3" s="285"/>
      <c r="F3" s="160"/>
      <c r="G3" s="172" t="s">
        <v>301</v>
      </c>
    </row>
    <row r="4" spans="2:13" ht="9.75" customHeight="1"/>
    <row r="5" spans="2:13">
      <c r="B5" s="62" t="s">
        <v>23</v>
      </c>
      <c r="C5" s="60" t="s">
        <v>45</v>
      </c>
      <c r="D5" s="61" t="s">
        <v>70</v>
      </c>
      <c r="E5" s="61" t="s">
        <v>71</v>
      </c>
      <c r="F5" s="155" t="s">
        <v>40</v>
      </c>
      <c r="G5" s="61" t="s">
        <v>41</v>
      </c>
      <c r="H5" s="61" t="s">
        <v>320</v>
      </c>
      <c r="I5" s="62" t="s">
        <v>321</v>
      </c>
    </row>
    <row r="6" spans="2:13" s="64" customFormat="1" ht="62.5" customHeight="1">
      <c r="B6" s="286" t="s">
        <v>24</v>
      </c>
      <c r="C6" s="63" t="s">
        <v>173</v>
      </c>
      <c r="D6" s="85" t="s">
        <v>78</v>
      </c>
      <c r="E6" s="85" t="s">
        <v>91</v>
      </c>
      <c r="F6" s="85" t="s">
        <v>63</v>
      </c>
      <c r="G6" s="139" t="s">
        <v>217</v>
      </c>
      <c r="H6" s="191"/>
      <c r="I6" s="191"/>
      <c r="J6" s="65"/>
      <c r="K6" s="65"/>
      <c r="L6" s="65"/>
      <c r="M6" s="65"/>
    </row>
    <row r="7" spans="2:13" s="64" customFormat="1" ht="62.5" customHeight="1">
      <c r="B7" s="287"/>
      <c r="C7" s="66" t="s">
        <v>174</v>
      </c>
      <c r="D7" s="75" t="s">
        <v>78</v>
      </c>
      <c r="E7" s="75" t="s">
        <v>91</v>
      </c>
      <c r="F7" s="75" t="s">
        <v>63</v>
      </c>
      <c r="G7" s="141" t="s">
        <v>218</v>
      </c>
      <c r="H7" s="192"/>
      <c r="I7" s="192"/>
      <c r="J7" s="65"/>
      <c r="K7" s="65"/>
      <c r="L7" s="65"/>
      <c r="M7" s="65"/>
    </row>
    <row r="8" spans="2:13" s="64" customFormat="1" ht="62.5" customHeight="1">
      <c r="B8" s="287"/>
      <c r="C8" s="67" t="s">
        <v>176</v>
      </c>
      <c r="D8" s="75" t="s">
        <v>78</v>
      </c>
      <c r="E8" s="75" t="s">
        <v>91</v>
      </c>
      <c r="F8" s="75" t="s">
        <v>63</v>
      </c>
      <c r="G8" s="162" t="s">
        <v>219</v>
      </c>
      <c r="H8" s="192"/>
      <c r="I8" s="192"/>
      <c r="J8" s="65"/>
      <c r="K8" s="65"/>
      <c r="L8" s="65"/>
      <c r="M8" s="65"/>
    </row>
    <row r="9" spans="2:13" s="64" customFormat="1" ht="62.5" customHeight="1">
      <c r="B9" s="287"/>
      <c r="C9" s="67" t="s">
        <v>177</v>
      </c>
      <c r="D9" s="75" t="s">
        <v>78</v>
      </c>
      <c r="E9" s="45" t="s">
        <v>279</v>
      </c>
      <c r="F9" s="161" t="s">
        <v>63</v>
      </c>
      <c r="G9" s="163" t="s">
        <v>281</v>
      </c>
      <c r="H9" s="192"/>
      <c r="I9" s="192"/>
      <c r="J9" s="65"/>
      <c r="K9" s="65"/>
      <c r="L9" s="65"/>
      <c r="M9" s="65"/>
    </row>
    <row r="10" spans="2:13" s="64" customFormat="1" ht="62.5" customHeight="1">
      <c r="B10" s="287"/>
      <c r="C10" s="67" t="s">
        <v>183</v>
      </c>
      <c r="D10" s="75" t="s">
        <v>78</v>
      </c>
      <c r="E10" s="45" t="s">
        <v>280</v>
      </c>
      <c r="F10" s="45" t="s">
        <v>65</v>
      </c>
      <c r="G10" s="143" t="s">
        <v>271</v>
      </c>
      <c r="H10" s="192"/>
      <c r="I10" s="192"/>
      <c r="J10" s="65"/>
      <c r="K10" s="65"/>
      <c r="L10" s="65"/>
      <c r="M10" s="65"/>
    </row>
    <row r="11" spans="2:13" s="64" customFormat="1" ht="62.5" customHeight="1">
      <c r="B11" s="287"/>
      <c r="C11" s="66" t="s">
        <v>182</v>
      </c>
      <c r="D11" s="75" t="s">
        <v>78</v>
      </c>
      <c r="E11" s="45" t="s">
        <v>162</v>
      </c>
      <c r="F11" s="45" t="s">
        <v>63</v>
      </c>
      <c r="G11" s="145" t="s">
        <v>225</v>
      </c>
      <c r="H11" s="192"/>
      <c r="I11" s="192"/>
      <c r="J11" s="65"/>
      <c r="K11" s="65"/>
      <c r="L11" s="65"/>
      <c r="M11" s="65"/>
    </row>
    <row r="12" spans="2:13" s="64" customFormat="1" ht="62.5" customHeight="1">
      <c r="B12" s="288"/>
      <c r="C12" s="136" t="s">
        <v>181</v>
      </c>
      <c r="D12" s="108" t="s">
        <v>78</v>
      </c>
      <c r="E12" s="109" t="s">
        <v>94</v>
      </c>
      <c r="F12" s="109" t="s">
        <v>14</v>
      </c>
      <c r="G12" s="146" t="s">
        <v>228</v>
      </c>
      <c r="H12" s="193"/>
      <c r="I12" s="193"/>
      <c r="J12" s="65"/>
      <c r="K12" s="65"/>
      <c r="L12" s="65"/>
      <c r="M12" s="65"/>
    </row>
    <row r="13" spans="2:13" ht="62.5" customHeight="1">
      <c r="B13" s="286" t="s">
        <v>25</v>
      </c>
      <c r="C13" s="63" t="s">
        <v>184</v>
      </c>
      <c r="D13" s="75" t="s">
        <v>229</v>
      </c>
      <c r="E13" s="75" t="s">
        <v>79</v>
      </c>
      <c r="F13" s="52" t="s">
        <v>14</v>
      </c>
      <c r="G13" s="141" t="s">
        <v>294</v>
      </c>
      <c r="H13" s="196"/>
      <c r="I13" s="196"/>
    </row>
    <row r="14" spans="2:13" ht="72" customHeight="1">
      <c r="B14" s="287"/>
      <c r="C14" s="66" t="s">
        <v>290</v>
      </c>
      <c r="D14" s="127" t="s">
        <v>326</v>
      </c>
      <c r="E14" s="128" t="s">
        <v>164</v>
      </c>
      <c r="F14" s="128" t="s">
        <v>66</v>
      </c>
      <c r="G14" s="164" t="s">
        <v>332</v>
      </c>
      <c r="H14" s="197"/>
      <c r="I14" s="197"/>
    </row>
    <row r="15" spans="2:13" ht="62.5" customHeight="1">
      <c r="B15" s="288"/>
      <c r="C15" s="68" t="s">
        <v>180</v>
      </c>
      <c r="D15" s="108" t="s">
        <v>78</v>
      </c>
      <c r="E15" s="109" t="s">
        <v>94</v>
      </c>
      <c r="F15" s="109" t="s">
        <v>14</v>
      </c>
      <c r="G15" s="146" t="s">
        <v>315</v>
      </c>
      <c r="H15" s="198"/>
      <c r="I15" s="198"/>
    </row>
    <row r="16" spans="2:13" ht="70.5" customHeight="1">
      <c r="B16" s="286" t="s">
        <v>42</v>
      </c>
      <c r="C16" s="63" t="s">
        <v>188</v>
      </c>
      <c r="D16" s="127" t="s">
        <v>326</v>
      </c>
      <c r="E16" s="128" t="s">
        <v>164</v>
      </c>
      <c r="F16" s="128" t="s">
        <v>66</v>
      </c>
      <c r="G16" s="164" t="s">
        <v>386</v>
      </c>
      <c r="H16" s="196"/>
      <c r="I16" s="196"/>
    </row>
    <row r="17" spans="2:9" ht="62.5" customHeight="1">
      <c r="B17" s="288"/>
      <c r="C17" s="68" t="s">
        <v>181</v>
      </c>
      <c r="D17" s="108" t="s">
        <v>78</v>
      </c>
      <c r="E17" s="109" t="s">
        <v>94</v>
      </c>
      <c r="F17" s="109" t="s">
        <v>14</v>
      </c>
      <c r="G17" s="146" t="s">
        <v>228</v>
      </c>
      <c r="H17" s="200"/>
      <c r="I17" s="200"/>
    </row>
    <row r="18" spans="2:9" ht="62.5" customHeight="1">
      <c r="B18" s="287" t="s">
        <v>322</v>
      </c>
      <c r="C18" s="165" t="s">
        <v>297</v>
      </c>
      <c r="D18" s="127" t="s">
        <v>326</v>
      </c>
      <c r="E18" s="128" t="s">
        <v>164</v>
      </c>
      <c r="F18" s="128" t="s">
        <v>66</v>
      </c>
      <c r="G18" s="186" t="s">
        <v>333</v>
      </c>
      <c r="H18" s="233"/>
      <c r="I18" s="233"/>
    </row>
    <row r="19" spans="2:9" ht="62.5" customHeight="1">
      <c r="B19" s="288"/>
      <c r="C19" s="68" t="s">
        <v>181</v>
      </c>
      <c r="D19" s="108" t="s">
        <v>78</v>
      </c>
      <c r="E19" s="109" t="s">
        <v>94</v>
      </c>
      <c r="F19" s="109" t="s">
        <v>14</v>
      </c>
      <c r="G19" s="185" t="s">
        <v>228</v>
      </c>
      <c r="H19" s="198"/>
      <c r="I19" s="198"/>
    </row>
    <row r="20" spans="2:9" ht="62.5" customHeight="1">
      <c r="B20" s="286" t="s">
        <v>44</v>
      </c>
      <c r="C20" s="63" t="s">
        <v>189</v>
      </c>
      <c r="D20" s="127" t="s">
        <v>326</v>
      </c>
      <c r="E20" s="128" t="s">
        <v>164</v>
      </c>
      <c r="F20" s="128" t="s">
        <v>66</v>
      </c>
      <c r="G20" s="187" t="s">
        <v>302</v>
      </c>
      <c r="H20" s="196"/>
      <c r="I20" s="233"/>
    </row>
    <row r="21" spans="2:9" ht="62.5" customHeight="1">
      <c r="B21" s="287"/>
      <c r="C21" s="66" t="s">
        <v>303</v>
      </c>
      <c r="D21" s="169" t="s">
        <v>34</v>
      </c>
      <c r="E21" s="166" t="s">
        <v>69</v>
      </c>
      <c r="F21" s="170" t="s">
        <v>14</v>
      </c>
      <c r="G21" s="184" t="s">
        <v>304</v>
      </c>
      <c r="H21" s="201"/>
      <c r="I21" s="197"/>
    </row>
    <row r="22" spans="2:9" ht="62.5" customHeight="1">
      <c r="B22" s="288"/>
      <c r="C22" s="68" t="s">
        <v>180</v>
      </c>
      <c r="D22" s="54" t="s">
        <v>34</v>
      </c>
      <c r="E22" s="126" t="s">
        <v>122</v>
      </c>
      <c r="F22" s="107" t="s">
        <v>14</v>
      </c>
      <c r="G22" s="188" t="s">
        <v>264</v>
      </c>
      <c r="H22" s="198"/>
      <c r="I22" s="198"/>
    </row>
    <row r="23" spans="2:9" ht="22.5" hidden="1" customHeight="1">
      <c r="B23" s="286" t="s">
        <v>26</v>
      </c>
      <c r="C23" s="63"/>
      <c r="D23" s="49"/>
      <c r="E23" s="49"/>
      <c r="F23" s="58"/>
      <c r="G23" s="58"/>
      <c r="H23" s="190"/>
      <c r="I23" s="232"/>
    </row>
    <row r="24" spans="2:9" ht="22.5" hidden="1" customHeight="1">
      <c r="B24" s="287"/>
      <c r="C24" s="66"/>
      <c r="D24" s="40"/>
      <c r="E24" s="40"/>
      <c r="F24" s="52"/>
      <c r="G24" s="52"/>
    </row>
    <row r="25" spans="2:9" ht="22.5" hidden="1" customHeight="1">
      <c r="B25" s="288"/>
      <c r="C25" s="68"/>
      <c r="D25" s="73"/>
      <c r="E25" s="73"/>
      <c r="F25" s="54"/>
      <c r="G25" s="54"/>
    </row>
    <row r="26" spans="2:9" ht="22.5" hidden="1" customHeight="1">
      <c r="B26" s="286" t="s">
        <v>27</v>
      </c>
      <c r="C26" s="63"/>
      <c r="D26" s="63"/>
      <c r="E26" s="63"/>
      <c r="F26" s="76"/>
      <c r="G26" s="76"/>
    </row>
    <row r="27" spans="2:9" ht="30.75" hidden="1" customHeight="1">
      <c r="B27" s="287"/>
      <c r="C27" s="66"/>
      <c r="D27" s="57"/>
      <c r="E27" s="57"/>
      <c r="F27" s="77"/>
      <c r="G27" s="77"/>
    </row>
    <row r="28" spans="2:9" ht="22.5" hidden="1" customHeight="1">
      <c r="B28" s="288"/>
      <c r="C28" s="68"/>
      <c r="D28" s="54"/>
      <c r="E28" s="54"/>
      <c r="F28" s="78"/>
      <c r="G28" s="78"/>
    </row>
    <row r="29" spans="2:9" ht="11.25" customHeight="1"/>
  </sheetData>
  <mergeCells count="10">
    <mergeCell ref="B18:B19"/>
    <mergeCell ref="B20:B22"/>
    <mergeCell ref="B23:B25"/>
    <mergeCell ref="B26:B28"/>
    <mergeCell ref="B1:D1"/>
    <mergeCell ref="E1:G1"/>
    <mergeCell ref="B3:E3"/>
    <mergeCell ref="B6:B12"/>
    <mergeCell ref="B13:B15"/>
    <mergeCell ref="B16:B17"/>
  </mergeCells>
  <phoneticPr fontId="3"/>
  <pageMargins left="0.7" right="0.7" top="0.75" bottom="0.75" header="0.3" footer="0.3"/>
  <pageSetup paperSize="9"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6C2F5-58C6-498F-A652-36BC5DDD314F}">
  <sheetPr>
    <pageSetUpPr fitToPage="1"/>
  </sheetPr>
  <dimension ref="B1:M30"/>
  <sheetViews>
    <sheetView showGridLines="0" zoomScale="70" zoomScaleNormal="70" zoomScaleSheetLayoutView="68" workbookViewId="0">
      <selection activeCell="B1" sqref="B1"/>
    </sheetView>
  </sheetViews>
  <sheetFormatPr defaultColWidth="8.58203125" defaultRowHeight="18"/>
  <cols>
    <col min="1" max="1" width="4.08203125" style="69" customWidth="1"/>
    <col min="2" max="2" width="7.08203125" style="71" customWidth="1"/>
    <col min="3" max="3" width="14.58203125" style="71" customWidth="1"/>
    <col min="4" max="5" width="12.75" style="71" customWidth="1"/>
    <col min="6" max="6" width="15.08203125" style="71" customWidth="1"/>
    <col min="7" max="7" width="88.58203125" style="71" customWidth="1"/>
    <col min="8" max="8" width="12.58203125" style="70" customWidth="1"/>
    <col min="9" max="9" width="35.33203125" style="70" customWidth="1"/>
    <col min="10" max="13" width="9" style="70" customWidth="1"/>
    <col min="14" max="16384" width="8.58203125" style="69"/>
  </cols>
  <sheetData>
    <row r="1" spans="2:13" ht="40.5" customHeight="1">
      <c r="B1" s="289" t="s">
        <v>207</v>
      </c>
      <c r="C1" s="290"/>
      <c r="D1" s="291"/>
      <c r="E1" s="289" t="s">
        <v>47</v>
      </c>
      <c r="F1" s="290"/>
      <c r="G1" s="291"/>
    </row>
    <row r="2" spans="2:13" ht="7.5" customHeight="1" thickBot="1">
      <c r="B2" s="158"/>
      <c r="C2" s="158"/>
      <c r="D2" s="158"/>
      <c r="E2" s="158"/>
      <c r="F2" s="158"/>
      <c r="G2" s="158"/>
    </row>
    <row r="3" spans="2:13" ht="101.15" customHeight="1" thickBot="1">
      <c r="B3" s="283" t="s">
        <v>356</v>
      </c>
      <c r="C3" s="284"/>
      <c r="D3" s="284"/>
      <c r="E3" s="285"/>
      <c r="F3" s="160"/>
      <c r="G3" s="172" t="s">
        <v>389</v>
      </c>
    </row>
    <row r="4" spans="2:13" ht="9.75" customHeight="1"/>
    <row r="5" spans="2:13">
      <c r="B5" s="62" t="s">
        <v>23</v>
      </c>
      <c r="C5" s="60" t="s">
        <v>45</v>
      </c>
      <c r="D5" s="61" t="s">
        <v>70</v>
      </c>
      <c r="E5" s="61" t="s">
        <v>71</v>
      </c>
      <c r="F5" s="62" t="s">
        <v>40</v>
      </c>
      <c r="G5" s="61" t="s">
        <v>41</v>
      </c>
      <c r="H5" s="61" t="s">
        <v>320</v>
      </c>
      <c r="I5" s="62" t="s">
        <v>321</v>
      </c>
    </row>
    <row r="6" spans="2:13" s="64" customFormat="1" ht="64" customHeight="1">
      <c r="B6" s="286" t="s">
        <v>24</v>
      </c>
      <c r="C6" s="63" t="s">
        <v>173</v>
      </c>
      <c r="D6" s="85" t="s">
        <v>78</v>
      </c>
      <c r="E6" s="85" t="s">
        <v>91</v>
      </c>
      <c r="F6" s="85" t="s">
        <v>63</v>
      </c>
      <c r="G6" s="139" t="s">
        <v>217</v>
      </c>
      <c r="H6" s="191"/>
      <c r="I6" s="191"/>
      <c r="J6" s="65"/>
      <c r="K6" s="65"/>
      <c r="L6" s="65"/>
      <c r="M6" s="65"/>
    </row>
    <row r="7" spans="2:13" s="64" customFormat="1" ht="64" customHeight="1">
      <c r="B7" s="287"/>
      <c r="C7" s="66" t="s">
        <v>174</v>
      </c>
      <c r="D7" s="75" t="s">
        <v>78</v>
      </c>
      <c r="E7" s="75" t="s">
        <v>91</v>
      </c>
      <c r="F7" s="75" t="s">
        <v>63</v>
      </c>
      <c r="G7" s="141" t="s">
        <v>218</v>
      </c>
      <c r="H7" s="192"/>
      <c r="I7" s="192"/>
      <c r="J7" s="65"/>
      <c r="K7" s="65"/>
      <c r="L7" s="65"/>
      <c r="M7" s="65"/>
    </row>
    <row r="8" spans="2:13" s="64" customFormat="1" ht="64" customHeight="1">
      <c r="B8" s="287"/>
      <c r="C8" s="67" t="s">
        <v>176</v>
      </c>
      <c r="D8" s="75" t="s">
        <v>78</v>
      </c>
      <c r="E8" s="75" t="s">
        <v>91</v>
      </c>
      <c r="F8" s="75" t="s">
        <v>63</v>
      </c>
      <c r="G8" s="162" t="s">
        <v>219</v>
      </c>
      <c r="H8" s="192"/>
      <c r="I8" s="192"/>
      <c r="J8" s="65"/>
      <c r="K8" s="65"/>
      <c r="L8" s="65"/>
      <c r="M8" s="65"/>
    </row>
    <row r="9" spans="2:13" s="64" customFormat="1" ht="64" customHeight="1">
      <c r="B9" s="287"/>
      <c r="C9" s="67" t="s">
        <v>185</v>
      </c>
      <c r="D9" s="75" t="s">
        <v>78</v>
      </c>
      <c r="E9" s="45" t="s">
        <v>279</v>
      </c>
      <c r="F9" s="161" t="s">
        <v>63</v>
      </c>
      <c r="G9" s="163" t="s">
        <v>281</v>
      </c>
      <c r="H9" s="192"/>
      <c r="I9" s="192"/>
      <c r="J9" s="65"/>
      <c r="K9" s="65"/>
      <c r="L9" s="65"/>
      <c r="M9" s="65"/>
    </row>
    <row r="10" spans="2:13" s="64" customFormat="1" ht="64" customHeight="1">
      <c r="B10" s="287"/>
      <c r="C10" s="67" t="s">
        <v>197</v>
      </c>
      <c r="D10" s="75" t="s">
        <v>78</v>
      </c>
      <c r="E10" s="45" t="s">
        <v>162</v>
      </c>
      <c r="F10" s="45" t="s">
        <v>63</v>
      </c>
      <c r="G10" s="145" t="s">
        <v>225</v>
      </c>
      <c r="H10" s="192"/>
      <c r="I10" s="192"/>
      <c r="J10" s="65"/>
      <c r="K10" s="65"/>
      <c r="L10" s="65"/>
      <c r="M10" s="65"/>
    </row>
    <row r="11" spans="2:13" s="64" customFormat="1" ht="64" customHeight="1">
      <c r="B11" s="287"/>
      <c r="C11" s="67" t="s">
        <v>305</v>
      </c>
      <c r="D11" s="112" t="s">
        <v>13</v>
      </c>
      <c r="E11" s="173" t="s">
        <v>163</v>
      </c>
      <c r="F11" s="173" t="s">
        <v>14</v>
      </c>
      <c r="G11" s="174" t="s">
        <v>357</v>
      </c>
      <c r="H11" s="192"/>
      <c r="I11" s="192"/>
      <c r="J11" s="65"/>
      <c r="K11" s="65"/>
      <c r="L11" s="65"/>
      <c r="M11" s="65"/>
    </row>
    <row r="12" spans="2:13" s="64" customFormat="1" ht="64" customHeight="1">
      <c r="B12" s="288"/>
      <c r="C12" s="68" t="s">
        <v>181</v>
      </c>
      <c r="D12" s="108" t="s">
        <v>78</v>
      </c>
      <c r="E12" s="109" t="s">
        <v>94</v>
      </c>
      <c r="F12" s="109" t="s">
        <v>14</v>
      </c>
      <c r="G12" s="146" t="s">
        <v>228</v>
      </c>
      <c r="H12" s="193"/>
      <c r="I12" s="193"/>
      <c r="J12" s="65"/>
      <c r="K12" s="65"/>
      <c r="L12" s="65"/>
      <c r="M12" s="65"/>
    </row>
    <row r="13" spans="2:13" ht="74.5" customHeight="1">
      <c r="B13" s="287" t="s">
        <v>206</v>
      </c>
      <c r="C13" s="66" t="s">
        <v>188</v>
      </c>
      <c r="D13" s="112" t="s">
        <v>13</v>
      </c>
      <c r="E13" s="173" t="s">
        <v>164</v>
      </c>
      <c r="F13" s="173" t="s">
        <v>66</v>
      </c>
      <c r="G13" s="174" t="s">
        <v>359</v>
      </c>
      <c r="H13" s="196"/>
      <c r="I13" s="196"/>
    </row>
    <row r="14" spans="2:13" ht="64" customHeight="1">
      <c r="B14" s="288"/>
      <c r="C14" s="68" t="s">
        <v>181</v>
      </c>
      <c r="D14" s="108" t="s">
        <v>78</v>
      </c>
      <c r="E14" s="109" t="s">
        <v>94</v>
      </c>
      <c r="F14" s="109" t="s">
        <v>14</v>
      </c>
      <c r="G14" s="146" t="s">
        <v>228</v>
      </c>
      <c r="H14" s="200"/>
      <c r="I14" s="200"/>
    </row>
    <row r="15" spans="2:13" ht="94.5" customHeight="1">
      <c r="B15" s="286" t="s">
        <v>42</v>
      </c>
      <c r="C15" s="63" t="s">
        <v>187</v>
      </c>
      <c r="D15" s="75" t="s">
        <v>57</v>
      </c>
      <c r="E15" s="75" t="s">
        <v>86</v>
      </c>
      <c r="F15" s="52" t="s">
        <v>66</v>
      </c>
      <c r="G15" s="180" t="s">
        <v>315</v>
      </c>
      <c r="H15" s="196"/>
      <c r="I15" s="196"/>
    </row>
    <row r="16" spans="2:13" ht="64" customHeight="1">
      <c r="B16" s="287"/>
      <c r="C16" s="66" t="s">
        <v>192</v>
      </c>
      <c r="D16" s="112" t="s">
        <v>13</v>
      </c>
      <c r="E16" s="173" t="s">
        <v>164</v>
      </c>
      <c r="F16" s="173" t="s">
        <v>66</v>
      </c>
      <c r="G16" s="174" t="s">
        <v>358</v>
      </c>
      <c r="H16" s="200"/>
      <c r="I16" s="200"/>
    </row>
    <row r="17" spans="2:9" ht="64" customHeight="1">
      <c r="B17" s="288"/>
      <c r="C17" s="68" t="s">
        <v>181</v>
      </c>
      <c r="D17" s="108" t="s">
        <v>78</v>
      </c>
      <c r="E17" s="109" t="s">
        <v>94</v>
      </c>
      <c r="F17" s="109" t="s">
        <v>14</v>
      </c>
      <c r="G17" s="185" t="s">
        <v>228</v>
      </c>
      <c r="H17" s="198"/>
      <c r="I17" s="198"/>
    </row>
    <row r="18" spans="2:9" ht="64" customHeight="1">
      <c r="B18" s="286" t="s">
        <v>43</v>
      </c>
      <c r="C18" s="63" t="s">
        <v>193</v>
      </c>
      <c r="D18" s="112" t="s">
        <v>13</v>
      </c>
      <c r="E18" s="173" t="s">
        <v>163</v>
      </c>
      <c r="F18" s="173" t="s">
        <v>66</v>
      </c>
      <c r="G18" s="174" t="s">
        <v>360</v>
      </c>
      <c r="H18" s="196"/>
      <c r="I18" s="196"/>
    </row>
    <row r="19" spans="2:9" ht="64" customHeight="1">
      <c r="B19" s="288"/>
      <c r="C19" s="68" t="s">
        <v>181</v>
      </c>
      <c r="D19" s="108" t="s">
        <v>78</v>
      </c>
      <c r="E19" s="109" t="s">
        <v>94</v>
      </c>
      <c r="F19" s="109" t="s">
        <v>14</v>
      </c>
      <c r="G19" s="185" t="s">
        <v>228</v>
      </c>
      <c r="H19" s="198"/>
      <c r="I19" s="198"/>
    </row>
    <row r="20" spans="2:9" ht="64" customHeight="1">
      <c r="B20" s="286" t="s">
        <v>194</v>
      </c>
      <c r="C20" s="63" t="s">
        <v>313</v>
      </c>
      <c r="D20" s="72" t="s">
        <v>61</v>
      </c>
      <c r="E20" s="72" t="s">
        <v>120</v>
      </c>
      <c r="F20" s="58" t="s">
        <v>14</v>
      </c>
      <c r="G20" s="202" t="s">
        <v>317</v>
      </c>
      <c r="H20" s="196"/>
      <c r="I20" s="196"/>
    </row>
    <row r="21" spans="2:9" ht="64" customHeight="1">
      <c r="B21" s="287"/>
      <c r="C21" s="111" t="s">
        <v>362</v>
      </c>
      <c r="D21" s="112" t="s">
        <v>13</v>
      </c>
      <c r="E21" s="173" t="s">
        <v>164</v>
      </c>
      <c r="F21" s="173" t="s">
        <v>66</v>
      </c>
      <c r="G21" s="174" t="s">
        <v>361</v>
      </c>
      <c r="H21" s="201"/>
      <c r="I21" s="194"/>
    </row>
    <row r="22" spans="2:9" ht="64" customHeight="1">
      <c r="B22" s="287"/>
      <c r="C22" s="111" t="s">
        <v>303</v>
      </c>
      <c r="D22" s="52" t="s">
        <v>34</v>
      </c>
      <c r="E22" s="178" t="s">
        <v>69</v>
      </c>
      <c r="F22" s="110" t="s">
        <v>14</v>
      </c>
      <c r="G22" s="203" t="s">
        <v>316</v>
      </c>
      <c r="H22" s="197"/>
      <c r="I22" s="195"/>
    </row>
    <row r="23" spans="2:9" ht="64" customHeight="1">
      <c r="B23" s="288"/>
      <c r="C23" s="68" t="s">
        <v>180</v>
      </c>
      <c r="D23" s="54" t="s">
        <v>34</v>
      </c>
      <c r="E23" s="121" t="s">
        <v>122</v>
      </c>
      <c r="F23" s="107" t="s">
        <v>14</v>
      </c>
      <c r="G23" s="188" t="s">
        <v>264</v>
      </c>
      <c r="H23" s="198"/>
      <c r="I23" s="199"/>
    </row>
    <row r="24" spans="2:9" ht="22.5" hidden="1" customHeight="1">
      <c r="B24" s="286" t="s">
        <v>26</v>
      </c>
      <c r="C24" s="63"/>
      <c r="D24" s="49"/>
      <c r="E24" s="49"/>
      <c r="F24" s="58"/>
      <c r="G24" s="58"/>
    </row>
    <row r="25" spans="2:9" ht="22.5" hidden="1" customHeight="1">
      <c r="B25" s="287"/>
      <c r="C25" s="66"/>
      <c r="D25" s="40"/>
      <c r="E25" s="40"/>
      <c r="F25" s="52"/>
      <c r="G25" s="52"/>
    </row>
    <row r="26" spans="2:9" ht="22.5" hidden="1" customHeight="1">
      <c r="B26" s="288"/>
      <c r="C26" s="68"/>
      <c r="D26" s="73"/>
      <c r="E26" s="73"/>
      <c r="F26" s="54"/>
      <c r="G26" s="54"/>
    </row>
    <row r="27" spans="2:9" ht="22.5" hidden="1" customHeight="1">
      <c r="B27" s="286" t="s">
        <v>27</v>
      </c>
      <c r="C27" s="63"/>
      <c r="D27" s="63"/>
      <c r="E27" s="63"/>
      <c r="F27" s="76"/>
      <c r="G27" s="76"/>
    </row>
    <row r="28" spans="2:9" ht="30.75" hidden="1" customHeight="1">
      <c r="B28" s="287"/>
      <c r="C28" s="66"/>
      <c r="D28" s="57"/>
      <c r="E28" s="57"/>
      <c r="F28" s="77"/>
      <c r="G28" s="77"/>
    </row>
    <row r="29" spans="2:9" ht="22.5" hidden="1" customHeight="1">
      <c r="B29" s="288"/>
      <c r="C29" s="68"/>
      <c r="D29" s="54"/>
      <c r="E29" s="54"/>
      <c r="F29" s="78"/>
      <c r="G29" s="78"/>
    </row>
    <row r="30" spans="2:9" ht="11.25" customHeight="1"/>
  </sheetData>
  <mergeCells count="10">
    <mergeCell ref="B3:E3"/>
    <mergeCell ref="B24:B26"/>
    <mergeCell ref="B27:B29"/>
    <mergeCell ref="B18:B19"/>
    <mergeCell ref="B1:D1"/>
    <mergeCell ref="E1:G1"/>
    <mergeCell ref="B6:B12"/>
    <mergeCell ref="B13:B14"/>
    <mergeCell ref="B15:B17"/>
    <mergeCell ref="B20:B23"/>
  </mergeCells>
  <phoneticPr fontId="3"/>
  <pageMargins left="0.7" right="0.7" top="0.75" bottom="0.75" header="0.3" footer="0.3"/>
  <pageSetup paperSize="9"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315D9-02D9-4EEA-904D-3CF74DB39268}">
  <sheetPr>
    <pageSetUpPr fitToPage="1"/>
  </sheetPr>
  <dimension ref="B1:O34"/>
  <sheetViews>
    <sheetView showGridLines="0" zoomScale="80" zoomScaleNormal="80" zoomScaleSheetLayoutView="100" workbookViewId="0">
      <selection activeCell="B1" sqref="B1:D1"/>
    </sheetView>
  </sheetViews>
  <sheetFormatPr defaultColWidth="8.58203125" defaultRowHeight="18"/>
  <cols>
    <col min="1" max="1" width="4.08203125" style="69" customWidth="1"/>
    <col min="2" max="2" width="7.08203125" style="71" customWidth="1"/>
    <col min="3" max="3" width="12.08203125" style="71" customWidth="1"/>
    <col min="4" max="5" width="12.75" style="71" customWidth="1"/>
    <col min="6" max="6" width="15.08203125" style="71" customWidth="1"/>
    <col min="7" max="7" width="63.83203125" style="71" customWidth="1"/>
    <col min="8" max="8" width="12.58203125" style="70" customWidth="1"/>
    <col min="9" max="9" width="35.33203125" style="70" customWidth="1"/>
    <col min="10" max="10" width="2.08203125" style="70" customWidth="1"/>
    <col min="11" max="15" width="9" style="70" customWidth="1"/>
    <col min="16" max="16384" width="8.58203125" style="69"/>
  </cols>
  <sheetData>
    <row r="1" spans="2:15" ht="40.5" customHeight="1">
      <c r="B1" s="289" t="s">
        <v>207</v>
      </c>
      <c r="C1" s="290"/>
      <c r="D1" s="291"/>
      <c r="E1" s="289" t="s">
        <v>48</v>
      </c>
      <c r="F1" s="290"/>
      <c r="G1" s="291"/>
    </row>
    <row r="2" spans="2:15" ht="7.5" customHeight="1" thickBot="1">
      <c r="B2" s="158"/>
      <c r="C2" s="158"/>
      <c r="D2" s="158"/>
      <c r="E2" s="158"/>
      <c r="F2" s="158"/>
      <c r="G2" s="158"/>
    </row>
    <row r="3" spans="2:15" ht="93" customHeight="1" thickBot="1">
      <c r="B3" s="283" t="s">
        <v>307</v>
      </c>
      <c r="C3" s="284"/>
      <c r="D3" s="284"/>
      <c r="E3" s="285"/>
      <c r="F3" s="160"/>
      <c r="G3" s="172" t="s">
        <v>308</v>
      </c>
    </row>
    <row r="4" spans="2:15" ht="9.75" customHeight="1"/>
    <row r="5" spans="2:15">
      <c r="B5" s="62" t="s">
        <v>23</v>
      </c>
      <c r="C5" s="60" t="s">
        <v>45</v>
      </c>
      <c r="D5" s="61" t="s">
        <v>70</v>
      </c>
      <c r="E5" s="61" t="s">
        <v>71</v>
      </c>
      <c r="F5" s="62" t="s">
        <v>40</v>
      </c>
      <c r="G5" s="61" t="s">
        <v>41</v>
      </c>
      <c r="H5" s="61" t="s">
        <v>320</v>
      </c>
      <c r="I5" s="62" t="s">
        <v>321</v>
      </c>
    </row>
    <row r="6" spans="2:15" s="64" customFormat="1" ht="64" customHeight="1">
      <c r="B6" s="286" t="s">
        <v>24</v>
      </c>
      <c r="C6" s="63" t="s">
        <v>173</v>
      </c>
      <c r="D6" s="85" t="s">
        <v>78</v>
      </c>
      <c r="E6" s="85" t="s">
        <v>91</v>
      </c>
      <c r="F6" s="85" t="s">
        <v>63</v>
      </c>
      <c r="G6" s="139" t="s">
        <v>217</v>
      </c>
      <c r="H6" s="191"/>
      <c r="I6" s="191"/>
      <c r="J6" s="65"/>
      <c r="K6" s="65"/>
      <c r="L6" s="65"/>
      <c r="M6" s="65"/>
      <c r="N6" s="65"/>
      <c r="O6" s="65"/>
    </row>
    <row r="7" spans="2:15" s="64" customFormat="1" ht="64" customHeight="1">
      <c r="B7" s="287"/>
      <c r="C7" s="66" t="s">
        <v>174</v>
      </c>
      <c r="D7" s="75" t="s">
        <v>78</v>
      </c>
      <c r="E7" s="75" t="s">
        <v>91</v>
      </c>
      <c r="F7" s="75" t="s">
        <v>63</v>
      </c>
      <c r="G7" s="141" t="s">
        <v>218</v>
      </c>
      <c r="H7" s="192"/>
      <c r="I7" s="192"/>
      <c r="J7" s="65"/>
      <c r="K7" s="65"/>
      <c r="L7" s="65"/>
      <c r="M7" s="65"/>
      <c r="N7" s="65"/>
      <c r="O7" s="65"/>
    </row>
    <row r="8" spans="2:15" s="64" customFormat="1" ht="64" customHeight="1">
      <c r="B8" s="287"/>
      <c r="C8" s="67" t="s">
        <v>176</v>
      </c>
      <c r="D8" s="75" t="s">
        <v>78</v>
      </c>
      <c r="E8" s="75" t="s">
        <v>91</v>
      </c>
      <c r="F8" s="75" t="s">
        <v>63</v>
      </c>
      <c r="G8" s="162" t="s">
        <v>219</v>
      </c>
      <c r="H8" s="192"/>
      <c r="I8" s="192"/>
      <c r="J8" s="65"/>
      <c r="K8" s="65"/>
      <c r="L8" s="65"/>
      <c r="M8" s="65"/>
      <c r="N8" s="65"/>
      <c r="O8" s="65"/>
    </row>
    <row r="9" spans="2:15" s="64" customFormat="1" ht="64" customHeight="1">
      <c r="B9" s="287"/>
      <c r="C9" s="67" t="s">
        <v>177</v>
      </c>
      <c r="D9" s="113" t="s">
        <v>78</v>
      </c>
      <c r="E9" s="114" t="s">
        <v>62</v>
      </c>
      <c r="F9" s="114" t="s">
        <v>63</v>
      </c>
      <c r="G9" s="142" t="s">
        <v>221</v>
      </c>
      <c r="H9" s="192"/>
      <c r="I9" s="192"/>
      <c r="J9" s="65"/>
      <c r="K9" s="65"/>
      <c r="L9" s="65"/>
      <c r="M9" s="65"/>
      <c r="N9" s="65"/>
      <c r="O9" s="65"/>
    </row>
    <row r="10" spans="2:15" s="64" customFormat="1" ht="64" customHeight="1">
      <c r="B10" s="287"/>
      <c r="C10" s="67" t="s">
        <v>178</v>
      </c>
      <c r="D10" s="75" t="s">
        <v>78</v>
      </c>
      <c r="E10" s="45" t="s">
        <v>280</v>
      </c>
      <c r="F10" s="45" t="s">
        <v>65</v>
      </c>
      <c r="G10" s="143" t="s">
        <v>271</v>
      </c>
      <c r="H10" s="192"/>
      <c r="I10" s="192"/>
      <c r="J10" s="65"/>
      <c r="K10" s="65"/>
      <c r="L10" s="65"/>
      <c r="M10" s="65"/>
      <c r="N10" s="65"/>
      <c r="O10" s="65"/>
    </row>
    <row r="11" spans="2:15" s="64" customFormat="1" ht="64" customHeight="1">
      <c r="B11" s="287"/>
      <c r="C11" s="66" t="s">
        <v>195</v>
      </c>
      <c r="D11" s="75" t="s">
        <v>229</v>
      </c>
      <c r="E11" s="75" t="s">
        <v>79</v>
      </c>
      <c r="F11" s="52" t="s">
        <v>63</v>
      </c>
      <c r="G11" s="141" t="s">
        <v>323</v>
      </c>
      <c r="H11" s="192"/>
      <c r="I11" s="192"/>
      <c r="J11" s="65"/>
      <c r="K11" s="65"/>
      <c r="L11" s="65"/>
      <c r="M11" s="65"/>
      <c r="N11" s="65"/>
      <c r="O11" s="65"/>
    </row>
    <row r="12" spans="2:15" s="64" customFormat="1" ht="64" customHeight="1">
      <c r="B12" s="288"/>
      <c r="C12" s="136" t="s">
        <v>181</v>
      </c>
      <c r="D12" s="108" t="s">
        <v>78</v>
      </c>
      <c r="E12" s="109" t="s">
        <v>94</v>
      </c>
      <c r="F12" s="109" t="s">
        <v>14</v>
      </c>
      <c r="G12" s="146" t="s">
        <v>228</v>
      </c>
      <c r="H12" s="193"/>
      <c r="I12" s="193"/>
      <c r="J12" s="65"/>
      <c r="K12" s="65"/>
      <c r="L12" s="65"/>
      <c r="M12" s="65"/>
      <c r="N12" s="65"/>
      <c r="O12" s="65"/>
    </row>
    <row r="13" spans="2:15" ht="64" customHeight="1">
      <c r="B13" s="287" t="s">
        <v>25</v>
      </c>
      <c r="C13" s="66" t="s">
        <v>173</v>
      </c>
      <c r="D13" s="87" t="s">
        <v>229</v>
      </c>
      <c r="E13" s="87" t="s">
        <v>81</v>
      </c>
      <c r="F13" s="50" t="s">
        <v>14</v>
      </c>
      <c r="G13" s="147" t="s">
        <v>230</v>
      </c>
      <c r="H13" s="196"/>
      <c r="I13" s="196"/>
    </row>
    <row r="14" spans="2:15" ht="64" customHeight="1">
      <c r="B14" s="287"/>
      <c r="C14" s="67" t="s">
        <v>199</v>
      </c>
      <c r="D14" s="72" t="s">
        <v>229</v>
      </c>
      <c r="E14" s="72" t="s">
        <v>81</v>
      </c>
      <c r="F14" s="58" t="s">
        <v>14</v>
      </c>
      <c r="G14" s="140" t="s">
        <v>231</v>
      </c>
      <c r="H14" s="197"/>
      <c r="I14" s="197"/>
    </row>
    <row r="15" spans="2:15" ht="64" customHeight="1">
      <c r="B15" s="287"/>
      <c r="C15" s="67" t="s">
        <v>185</v>
      </c>
      <c r="D15" s="72" t="s">
        <v>229</v>
      </c>
      <c r="E15" s="72" t="s">
        <v>81</v>
      </c>
      <c r="F15" s="58" t="s">
        <v>14</v>
      </c>
      <c r="G15" s="149" t="s">
        <v>232</v>
      </c>
      <c r="H15" s="197"/>
      <c r="I15" s="197"/>
    </row>
    <row r="16" spans="2:15" ht="76.5" customHeight="1">
      <c r="B16" s="287"/>
      <c r="C16" s="67" t="s">
        <v>191</v>
      </c>
      <c r="D16" s="112" t="s">
        <v>229</v>
      </c>
      <c r="E16" s="112" t="s">
        <v>229</v>
      </c>
      <c r="F16" s="135" t="s">
        <v>66</v>
      </c>
      <c r="G16" s="237" t="s">
        <v>306</v>
      </c>
      <c r="H16" s="189"/>
      <c r="I16" s="189"/>
    </row>
    <row r="17" spans="2:9" ht="64" customHeight="1">
      <c r="B17" s="288"/>
      <c r="C17" s="68" t="s">
        <v>181</v>
      </c>
      <c r="D17" s="108" t="s">
        <v>78</v>
      </c>
      <c r="E17" s="109" t="s">
        <v>94</v>
      </c>
      <c r="F17" s="109" t="s">
        <v>14</v>
      </c>
      <c r="G17" s="146" t="s">
        <v>228</v>
      </c>
      <c r="H17" s="198"/>
      <c r="I17" s="198"/>
    </row>
    <row r="18" spans="2:9" ht="81" customHeight="1">
      <c r="B18" s="286" t="s">
        <v>42</v>
      </c>
      <c r="C18" s="63" t="s">
        <v>188</v>
      </c>
      <c r="D18" s="112" t="s">
        <v>229</v>
      </c>
      <c r="E18" s="112" t="s">
        <v>229</v>
      </c>
      <c r="F18" s="135" t="s">
        <v>169</v>
      </c>
      <c r="G18" s="159" t="s">
        <v>306</v>
      </c>
      <c r="H18" s="189"/>
      <c r="I18" s="189"/>
    </row>
    <row r="19" spans="2:9" ht="64" customHeight="1">
      <c r="B19" s="288"/>
      <c r="C19" s="68" t="s">
        <v>181</v>
      </c>
      <c r="D19" s="108" t="s">
        <v>78</v>
      </c>
      <c r="E19" s="109" t="s">
        <v>94</v>
      </c>
      <c r="F19" s="109" t="s">
        <v>14</v>
      </c>
      <c r="G19" s="146" t="s">
        <v>228</v>
      </c>
      <c r="H19" s="198"/>
      <c r="I19" s="198"/>
    </row>
    <row r="20" spans="2:9" ht="75" customHeight="1">
      <c r="B20" s="286" t="s">
        <v>43</v>
      </c>
      <c r="C20" s="63" t="s">
        <v>336</v>
      </c>
      <c r="D20" s="58" t="s">
        <v>78</v>
      </c>
      <c r="E20" s="72" t="s">
        <v>85</v>
      </c>
      <c r="F20" s="58" t="s">
        <v>63</v>
      </c>
      <c r="G20" s="238" t="s">
        <v>340</v>
      </c>
      <c r="H20" s="196"/>
      <c r="I20" s="196"/>
    </row>
    <row r="21" spans="2:9" ht="64" customHeight="1">
      <c r="B21" s="287"/>
      <c r="C21" s="111" t="s">
        <v>337</v>
      </c>
      <c r="D21" s="112" t="s">
        <v>229</v>
      </c>
      <c r="E21" s="112" t="s">
        <v>229</v>
      </c>
      <c r="F21" s="135" t="s">
        <v>66</v>
      </c>
      <c r="G21" s="237" t="s">
        <v>341</v>
      </c>
      <c r="H21" s="201"/>
      <c r="I21" s="201"/>
    </row>
    <row r="22" spans="2:9" ht="64" customHeight="1">
      <c r="B22" s="287"/>
      <c r="C22" s="111" t="s">
        <v>338</v>
      </c>
      <c r="D22" s="75" t="s">
        <v>58</v>
      </c>
      <c r="E22" s="75" t="s">
        <v>90</v>
      </c>
      <c r="F22" s="52" t="s">
        <v>14</v>
      </c>
      <c r="G22" s="141" t="s">
        <v>342</v>
      </c>
      <c r="H22" s="200"/>
      <c r="I22" s="197"/>
    </row>
    <row r="23" spans="2:9" ht="64" customHeight="1">
      <c r="B23" s="288"/>
      <c r="C23" s="68" t="s">
        <v>181</v>
      </c>
      <c r="D23" s="108" t="s">
        <v>78</v>
      </c>
      <c r="E23" s="109" t="s">
        <v>94</v>
      </c>
      <c r="F23" s="109" t="s">
        <v>14</v>
      </c>
      <c r="G23" s="146" t="s">
        <v>228</v>
      </c>
      <c r="H23" s="198"/>
      <c r="I23" s="190"/>
    </row>
    <row r="24" spans="2:9" ht="64" customHeight="1">
      <c r="B24" s="286" t="s">
        <v>44</v>
      </c>
      <c r="C24" s="63" t="s">
        <v>196</v>
      </c>
      <c r="D24" s="75" t="s">
        <v>58</v>
      </c>
      <c r="E24" s="75" t="s">
        <v>90</v>
      </c>
      <c r="F24" s="52" t="s">
        <v>14</v>
      </c>
      <c r="G24" s="141" t="s">
        <v>343</v>
      </c>
      <c r="H24" s="196"/>
      <c r="I24" s="204"/>
    </row>
    <row r="25" spans="2:9" ht="64" customHeight="1">
      <c r="B25" s="287"/>
      <c r="C25" s="111" t="s">
        <v>339</v>
      </c>
      <c r="D25" s="72" t="s">
        <v>78</v>
      </c>
      <c r="E25" s="72" t="s">
        <v>69</v>
      </c>
      <c r="F25" s="58" t="s">
        <v>14</v>
      </c>
      <c r="G25" s="202" t="s">
        <v>211</v>
      </c>
      <c r="H25" s="189"/>
      <c r="I25" s="194"/>
    </row>
    <row r="26" spans="2:9" ht="64" customHeight="1">
      <c r="B26" s="287"/>
      <c r="C26" s="111" t="s">
        <v>201</v>
      </c>
      <c r="D26" s="112" t="s">
        <v>229</v>
      </c>
      <c r="E26" s="112" t="s">
        <v>229</v>
      </c>
      <c r="F26" s="135" t="s">
        <v>66</v>
      </c>
      <c r="G26" s="214" t="s">
        <v>344</v>
      </c>
      <c r="H26" s="200"/>
      <c r="I26" s="197"/>
    </row>
    <row r="27" spans="2:9" ht="64" customHeight="1">
      <c r="B27" s="288"/>
      <c r="C27" s="68" t="s">
        <v>180</v>
      </c>
      <c r="D27" s="54" t="s">
        <v>34</v>
      </c>
      <c r="E27" s="126" t="s">
        <v>122</v>
      </c>
      <c r="F27" s="107" t="s">
        <v>14</v>
      </c>
      <c r="G27" s="188" t="s">
        <v>264</v>
      </c>
      <c r="H27" s="205"/>
      <c r="I27" s="198"/>
    </row>
    <row r="28" spans="2:9" ht="22.5" hidden="1" customHeight="1">
      <c r="B28" s="286" t="s">
        <v>26</v>
      </c>
      <c r="C28" s="63"/>
      <c r="D28" s="49"/>
      <c r="E28" s="49"/>
      <c r="F28" s="58"/>
      <c r="G28" s="58"/>
    </row>
    <row r="29" spans="2:9" ht="22.5" hidden="1" customHeight="1">
      <c r="B29" s="287"/>
      <c r="C29" s="66"/>
      <c r="D29" s="40"/>
      <c r="E29" s="40"/>
      <c r="F29" s="52"/>
      <c r="G29" s="52"/>
    </row>
    <row r="30" spans="2:9" ht="22.5" hidden="1" customHeight="1">
      <c r="B30" s="288"/>
      <c r="C30" s="68"/>
      <c r="D30" s="73"/>
      <c r="E30" s="73"/>
      <c r="F30" s="54"/>
      <c r="G30" s="54"/>
    </row>
    <row r="31" spans="2:9" ht="22.5" hidden="1" customHeight="1">
      <c r="B31" s="286" t="s">
        <v>27</v>
      </c>
      <c r="C31" s="63"/>
      <c r="D31" s="63"/>
      <c r="E31" s="63"/>
      <c r="F31" s="76"/>
      <c r="G31" s="76"/>
    </row>
    <row r="32" spans="2:9" ht="30.75" hidden="1" customHeight="1">
      <c r="B32" s="287"/>
      <c r="C32" s="66"/>
      <c r="D32" s="57"/>
      <c r="E32" s="57"/>
      <c r="F32" s="77"/>
      <c r="G32" s="77"/>
    </row>
    <row r="33" spans="2:7" ht="22.5" hidden="1" customHeight="1">
      <c r="B33" s="288"/>
      <c r="C33" s="68"/>
      <c r="D33" s="54"/>
      <c r="E33" s="54"/>
      <c r="F33" s="78"/>
      <c r="G33" s="78"/>
    </row>
    <row r="34" spans="2:7" ht="11.25" customHeight="1"/>
  </sheetData>
  <mergeCells count="10">
    <mergeCell ref="B3:E3"/>
    <mergeCell ref="B28:B30"/>
    <mergeCell ref="B31:B33"/>
    <mergeCell ref="B1:D1"/>
    <mergeCell ref="E1:G1"/>
    <mergeCell ref="B6:B12"/>
    <mergeCell ref="B13:B17"/>
    <mergeCell ref="B18:B19"/>
    <mergeCell ref="B24:B27"/>
    <mergeCell ref="B20:B23"/>
  </mergeCells>
  <phoneticPr fontId="3"/>
  <pageMargins left="0.7" right="0.7" top="0.75" bottom="0.75" header="0.3" footer="0.3"/>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7A2A-42A9-4BE0-A5FC-BE75F54611A0}">
  <sheetPr>
    <pageSetUpPr fitToPage="1"/>
  </sheetPr>
  <dimension ref="B1:O38"/>
  <sheetViews>
    <sheetView showGridLines="0" topLeftCell="A24" zoomScale="80" zoomScaleNormal="80" zoomScaleSheetLayoutView="80" workbookViewId="0">
      <selection activeCell="B1" sqref="B1"/>
    </sheetView>
  </sheetViews>
  <sheetFormatPr defaultColWidth="8.58203125" defaultRowHeight="18"/>
  <cols>
    <col min="1" max="1" width="4.25" style="69" customWidth="1"/>
    <col min="2" max="2" width="7.08203125" style="71" customWidth="1"/>
    <col min="3" max="3" width="12.58203125" style="71" customWidth="1"/>
    <col min="4" max="5" width="12.75" style="71" customWidth="1"/>
    <col min="6" max="6" width="15.08203125" style="71" customWidth="1"/>
    <col min="7" max="7" width="76.75" style="71" customWidth="1"/>
    <col min="8" max="8" width="12.58203125" style="70" customWidth="1"/>
    <col min="9" max="9" width="35.33203125" style="70" customWidth="1"/>
    <col min="10" max="10" width="2.08203125" style="70" customWidth="1"/>
    <col min="11" max="15" width="9" style="70" customWidth="1"/>
    <col min="16" max="16384" width="8.58203125" style="69"/>
  </cols>
  <sheetData>
    <row r="1" spans="2:15" ht="40.5" customHeight="1">
      <c r="B1" s="289" t="s">
        <v>207</v>
      </c>
      <c r="C1" s="290"/>
      <c r="D1" s="291"/>
      <c r="E1" s="289" t="s">
        <v>49</v>
      </c>
      <c r="F1" s="290"/>
      <c r="G1" s="291"/>
    </row>
    <row r="2" spans="2:15" ht="7.5" customHeight="1" thickBot="1">
      <c r="B2" s="158"/>
      <c r="C2" s="158"/>
      <c r="D2" s="158"/>
      <c r="E2" s="158"/>
      <c r="F2" s="158"/>
      <c r="G2" s="158"/>
    </row>
    <row r="3" spans="2:15" ht="96" customHeight="1" thickBot="1">
      <c r="B3" s="283" t="s">
        <v>309</v>
      </c>
      <c r="C3" s="284"/>
      <c r="D3" s="284"/>
      <c r="E3" s="285"/>
      <c r="F3" s="160"/>
      <c r="G3" s="172" t="s">
        <v>310</v>
      </c>
    </row>
    <row r="4" spans="2:15" ht="9.75" customHeight="1"/>
    <row r="5" spans="2:15">
      <c r="B5" s="62" t="s">
        <v>23</v>
      </c>
      <c r="C5" s="60" t="s">
        <v>45</v>
      </c>
      <c r="D5" s="61" t="s">
        <v>70</v>
      </c>
      <c r="E5" s="61" t="s">
        <v>71</v>
      </c>
      <c r="F5" s="62" t="s">
        <v>40</v>
      </c>
      <c r="G5" s="60" t="s">
        <v>319</v>
      </c>
      <c r="H5" s="61" t="s">
        <v>320</v>
      </c>
      <c r="I5" s="62" t="s">
        <v>321</v>
      </c>
    </row>
    <row r="6" spans="2:15" s="64" customFormat="1" ht="64" customHeight="1">
      <c r="B6" s="286" t="s">
        <v>24</v>
      </c>
      <c r="C6" s="63" t="s">
        <v>173</v>
      </c>
      <c r="D6" s="85" t="s">
        <v>78</v>
      </c>
      <c r="E6" s="85" t="s">
        <v>91</v>
      </c>
      <c r="F6" s="85" t="s">
        <v>63</v>
      </c>
      <c r="G6" s="139" t="s">
        <v>217</v>
      </c>
      <c r="H6" s="191"/>
      <c r="I6" s="191"/>
      <c r="J6" s="65"/>
      <c r="K6" s="65"/>
      <c r="L6" s="65"/>
      <c r="M6" s="65"/>
      <c r="N6" s="65"/>
      <c r="O6" s="65"/>
    </row>
    <row r="7" spans="2:15" s="64" customFormat="1" ht="64" customHeight="1">
      <c r="B7" s="287"/>
      <c r="C7" s="66" t="s">
        <v>174</v>
      </c>
      <c r="D7" s="75" t="s">
        <v>78</v>
      </c>
      <c r="E7" s="75" t="s">
        <v>91</v>
      </c>
      <c r="F7" s="75" t="s">
        <v>63</v>
      </c>
      <c r="G7" s="141" t="s">
        <v>218</v>
      </c>
      <c r="H7" s="192"/>
      <c r="I7" s="192"/>
      <c r="J7" s="65"/>
      <c r="K7" s="65"/>
      <c r="L7" s="65"/>
      <c r="M7" s="65"/>
      <c r="N7" s="65"/>
      <c r="O7" s="65"/>
    </row>
    <row r="8" spans="2:15" s="64" customFormat="1" ht="64" customHeight="1">
      <c r="B8" s="287"/>
      <c r="C8" s="67" t="s">
        <v>176</v>
      </c>
      <c r="D8" s="75" t="s">
        <v>78</v>
      </c>
      <c r="E8" s="75" t="s">
        <v>91</v>
      </c>
      <c r="F8" s="75" t="s">
        <v>63</v>
      </c>
      <c r="G8" s="162" t="s">
        <v>219</v>
      </c>
      <c r="H8" s="192"/>
      <c r="I8" s="192"/>
      <c r="J8" s="65"/>
      <c r="K8" s="65"/>
      <c r="L8" s="65"/>
      <c r="M8" s="65"/>
      <c r="N8" s="65"/>
      <c r="O8" s="65"/>
    </row>
    <row r="9" spans="2:15" s="64" customFormat="1" ht="64" customHeight="1">
      <c r="B9" s="287"/>
      <c r="C9" s="67" t="s">
        <v>202</v>
      </c>
      <c r="D9" s="75" t="s">
        <v>78</v>
      </c>
      <c r="E9" s="75" t="s">
        <v>91</v>
      </c>
      <c r="F9" s="52" t="s">
        <v>63</v>
      </c>
      <c r="G9" s="141" t="s">
        <v>220</v>
      </c>
      <c r="H9" s="192"/>
      <c r="I9" s="192"/>
      <c r="J9" s="65"/>
      <c r="K9" s="65"/>
      <c r="L9" s="65"/>
      <c r="M9" s="65"/>
      <c r="N9" s="65"/>
      <c r="O9" s="65"/>
    </row>
    <row r="10" spans="2:15" s="64" customFormat="1" ht="64" customHeight="1">
      <c r="B10" s="287"/>
      <c r="C10" s="67" t="s">
        <v>182</v>
      </c>
      <c r="D10" s="75" t="s">
        <v>78</v>
      </c>
      <c r="E10" s="45" t="s">
        <v>162</v>
      </c>
      <c r="F10" s="45" t="s">
        <v>63</v>
      </c>
      <c r="G10" s="175" t="s">
        <v>225</v>
      </c>
      <c r="H10" s="192"/>
      <c r="I10" s="192"/>
      <c r="J10" s="65"/>
      <c r="K10" s="65"/>
      <c r="L10" s="65"/>
      <c r="M10" s="65"/>
      <c r="N10" s="65"/>
      <c r="O10" s="65"/>
    </row>
    <row r="11" spans="2:15" s="64" customFormat="1" ht="64" customHeight="1">
      <c r="B11" s="288"/>
      <c r="C11" s="68" t="s">
        <v>181</v>
      </c>
      <c r="D11" s="108" t="s">
        <v>78</v>
      </c>
      <c r="E11" s="109" t="s">
        <v>94</v>
      </c>
      <c r="F11" s="109" t="s">
        <v>14</v>
      </c>
      <c r="G11" s="146" t="s">
        <v>228</v>
      </c>
      <c r="H11" s="193"/>
      <c r="I11" s="193"/>
      <c r="J11" s="65"/>
      <c r="K11" s="65"/>
      <c r="L11" s="65"/>
      <c r="M11" s="65"/>
      <c r="N11" s="65"/>
      <c r="O11" s="65"/>
    </row>
    <row r="12" spans="2:15" ht="64" customHeight="1">
      <c r="B12" s="286" t="s">
        <v>200</v>
      </c>
      <c r="C12" s="63" t="s">
        <v>173</v>
      </c>
      <c r="D12" s="113" t="s">
        <v>78</v>
      </c>
      <c r="E12" s="114" t="s">
        <v>62</v>
      </c>
      <c r="F12" s="114" t="s">
        <v>63</v>
      </c>
      <c r="G12" s="142" t="s">
        <v>221</v>
      </c>
      <c r="H12" s="191"/>
      <c r="I12" s="191"/>
    </row>
    <row r="13" spans="2:15" ht="64" customHeight="1">
      <c r="B13" s="287"/>
      <c r="C13" s="111" t="s">
        <v>199</v>
      </c>
      <c r="D13" s="75" t="s">
        <v>78</v>
      </c>
      <c r="E13" s="45" t="s">
        <v>279</v>
      </c>
      <c r="F13" s="45" t="s">
        <v>63</v>
      </c>
      <c r="G13" s="143" t="s">
        <v>281</v>
      </c>
      <c r="H13" s="201"/>
      <c r="I13" s="201"/>
    </row>
    <row r="14" spans="2:15" ht="64" customHeight="1">
      <c r="B14" s="287"/>
      <c r="C14" s="66" t="s">
        <v>185</v>
      </c>
      <c r="D14" s="75" t="s">
        <v>229</v>
      </c>
      <c r="E14" s="75" t="s">
        <v>79</v>
      </c>
      <c r="F14" s="52" t="s">
        <v>63</v>
      </c>
      <c r="G14" s="141" t="s">
        <v>323</v>
      </c>
      <c r="H14" s="197"/>
      <c r="I14" s="197"/>
    </row>
    <row r="15" spans="2:15" ht="64" customHeight="1">
      <c r="B15" s="287"/>
      <c r="C15" s="66" t="s">
        <v>345</v>
      </c>
      <c r="D15" s="72" t="s">
        <v>229</v>
      </c>
      <c r="E15" s="72" t="s">
        <v>81</v>
      </c>
      <c r="F15" s="58" t="s">
        <v>14</v>
      </c>
      <c r="G15" s="140" t="s">
        <v>315</v>
      </c>
      <c r="H15" s="197"/>
      <c r="I15" s="197"/>
    </row>
    <row r="16" spans="2:15" ht="64" customHeight="1">
      <c r="B16" s="287"/>
      <c r="C16" s="66" t="s">
        <v>346</v>
      </c>
      <c r="D16" s="75" t="s">
        <v>229</v>
      </c>
      <c r="E16" s="75" t="s">
        <v>81</v>
      </c>
      <c r="F16" s="52" t="s">
        <v>14</v>
      </c>
      <c r="G16" s="141" t="s">
        <v>231</v>
      </c>
      <c r="H16" s="197"/>
      <c r="I16" s="197"/>
    </row>
    <row r="17" spans="2:9" ht="64" customHeight="1">
      <c r="B17" s="287"/>
      <c r="C17" s="111" t="s">
        <v>347</v>
      </c>
      <c r="D17" s="72" t="s">
        <v>229</v>
      </c>
      <c r="E17" s="72" t="s">
        <v>81</v>
      </c>
      <c r="F17" s="58" t="s">
        <v>14</v>
      </c>
      <c r="G17" s="140" t="s">
        <v>232</v>
      </c>
      <c r="H17" s="201"/>
      <c r="I17" s="201"/>
    </row>
    <row r="18" spans="2:9" ht="64" customHeight="1">
      <c r="B18" s="288"/>
      <c r="C18" s="136" t="s">
        <v>181</v>
      </c>
      <c r="D18" s="108" t="s">
        <v>78</v>
      </c>
      <c r="E18" s="109" t="s">
        <v>94</v>
      </c>
      <c r="F18" s="109" t="s">
        <v>14</v>
      </c>
      <c r="G18" s="146" t="s">
        <v>228</v>
      </c>
      <c r="H18" s="190"/>
      <c r="I18" s="190"/>
    </row>
    <row r="19" spans="2:9" ht="64" customHeight="1">
      <c r="B19" s="286" t="s">
        <v>42</v>
      </c>
      <c r="C19" s="63" t="s">
        <v>274</v>
      </c>
      <c r="D19" s="75" t="s">
        <v>239</v>
      </c>
      <c r="E19" s="75" t="s">
        <v>80</v>
      </c>
      <c r="F19" s="52" t="s">
        <v>14</v>
      </c>
      <c r="G19" s="141" t="s">
        <v>233</v>
      </c>
      <c r="H19" s="189"/>
      <c r="I19" s="189"/>
    </row>
    <row r="20" spans="2:9" ht="64" customHeight="1">
      <c r="B20" s="287"/>
      <c r="C20" s="111" t="s">
        <v>348</v>
      </c>
      <c r="D20" s="75" t="s">
        <v>239</v>
      </c>
      <c r="E20" s="75" t="s">
        <v>88</v>
      </c>
      <c r="F20" s="52" t="s">
        <v>14</v>
      </c>
      <c r="G20" s="141" t="s">
        <v>234</v>
      </c>
      <c r="H20" s="200"/>
      <c r="I20" s="197"/>
    </row>
    <row r="21" spans="2:9" ht="64" customHeight="1">
      <c r="B21" s="287"/>
      <c r="C21" s="111" t="s">
        <v>349</v>
      </c>
      <c r="D21" s="75" t="s">
        <v>239</v>
      </c>
      <c r="E21" s="75" t="s">
        <v>56</v>
      </c>
      <c r="F21" s="52" t="s">
        <v>66</v>
      </c>
      <c r="G21" s="141" t="s">
        <v>64</v>
      </c>
      <c r="H21" s="197"/>
      <c r="I21" s="201"/>
    </row>
    <row r="22" spans="2:9" ht="64" customHeight="1">
      <c r="B22" s="287"/>
      <c r="C22" s="66" t="s">
        <v>350</v>
      </c>
      <c r="D22" s="75" t="s">
        <v>239</v>
      </c>
      <c r="E22" s="75" t="s">
        <v>56</v>
      </c>
      <c r="F22" s="52" t="s">
        <v>66</v>
      </c>
      <c r="G22" s="141" t="s">
        <v>240</v>
      </c>
      <c r="H22" s="200"/>
      <c r="I22" s="197"/>
    </row>
    <row r="23" spans="2:9" ht="64" customHeight="1">
      <c r="B23" s="288"/>
      <c r="C23" s="68" t="s">
        <v>181</v>
      </c>
      <c r="D23" s="108" t="s">
        <v>78</v>
      </c>
      <c r="E23" s="109" t="s">
        <v>94</v>
      </c>
      <c r="F23" s="109" t="s">
        <v>14</v>
      </c>
      <c r="G23" s="146" t="s">
        <v>228</v>
      </c>
      <c r="H23" s="198"/>
      <c r="I23" s="190"/>
    </row>
    <row r="24" spans="2:9" ht="64" customHeight="1">
      <c r="B24" s="286" t="s">
        <v>43</v>
      </c>
      <c r="C24" s="63" t="s">
        <v>189</v>
      </c>
      <c r="D24" s="75" t="s">
        <v>239</v>
      </c>
      <c r="E24" s="75" t="s">
        <v>56</v>
      </c>
      <c r="F24" s="52" t="s">
        <v>66</v>
      </c>
      <c r="G24" s="141" t="s">
        <v>64</v>
      </c>
      <c r="H24" s="196"/>
      <c r="I24" s="204"/>
    </row>
    <row r="25" spans="2:9" ht="64" customHeight="1">
      <c r="B25" s="287"/>
      <c r="C25" s="111" t="s">
        <v>201</v>
      </c>
      <c r="D25" s="75" t="s">
        <v>239</v>
      </c>
      <c r="E25" s="75" t="s">
        <v>56</v>
      </c>
      <c r="F25" s="52" t="s">
        <v>66</v>
      </c>
      <c r="G25" s="141" t="s">
        <v>240</v>
      </c>
      <c r="H25" s="200"/>
      <c r="I25" s="197"/>
    </row>
    <row r="26" spans="2:9" ht="64" customHeight="1">
      <c r="B26" s="287"/>
      <c r="C26" s="66" t="s">
        <v>182</v>
      </c>
      <c r="D26" s="75" t="s">
        <v>239</v>
      </c>
      <c r="E26" s="75" t="s">
        <v>56</v>
      </c>
      <c r="F26" s="52" t="s">
        <v>66</v>
      </c>
      <c r="G26" s="141" t="s">
        <v>241</v>
      </c>
      <c r="H26" s="207"/>
      <c r="I26" s="200"/>
    </row>
    <row r="27" spans="2:9" ht="64" customHeight="1">
      <c r="B27" s="288"/>
      <c r="C27" s="68" t="s">
        <v>181</v>
      </c>
      <c r="D27" s="108" t="s">
        <v>78</v>
      </c>
      <c r="E27" s="109" t="s">
        <v>94</v>
      </c>
      <c r="F27" s="109" t="s">
        <v>14</v>
      </c>
      <c r="G27" s="146" t="s">
        <v>228</v>
      </c>
      <c r="H27" s="198"/>
      <c r="I27" s="199"/>
    </row>
    <row r="28" spans="2:9" ht="64" customHeight="1">
      <c r="B28" s="286" t="s">
        <v>44</v>
      </c>
      <c r="C28" s="63" t="s">
        <v>184</v>
      </c>
      <c r="D28" s="123" t="s">
        <v>239</v>
      </c>
      <c r="E28" s="124" t="s">
        <v>56</v>
      </c>
      <c r="F28" s="125" t="s">
        <v>160</v>
      </c>
      <c r="G28" s="177" t="s">
        <v>311</v>
      </c>
      <c r="H28" s="196"/>
      <c r="I28" s="204"/>
    </row>
    <row r="29" spans="2:9" ht="64" customHeight="1">
      <c r="B29" s="287"/>
      <c r="C29" s="111" t="s">
        <v>202</v>
      </c>
      <c r="D29" s="58" t="s">
        <v>34</v>
      </c>
      <c r="E29" s="119" t="s">
        <v>69</v>
      </c>
      <c r="F29" s="114" t="s">
        <v>14</v>
      </c>
      <c r="G29" s="206" t="s">
        <v>265</v>
      </c>
      <c r="H29" s="189"/>
      <c r="I29" s="195"/>
    </row>
    <row r="30" spans="2:9" ht="64" customHeight="1">
      <c r="B30" s="287"/>
      <c r="C30" s="66" t="s">
        <v>179</v>
      </c>
      <c r="D30" s="52" t="s">
        <v>34</v>
      </c>
      <c r="E30" s="117" t="s">
        <v>122</v>
      </c>
      <c r="F30" s="110" t="s">
        <v>14</v>
      </c>
      <c r="G30" s="203" t="s">
        <v>264</v>
      </c>
      <c r="H30" s="197"/>
      <c r="I30" s="195"/>
    </row>
    <row r="31" spans="2:9" ht="64" customHeight="1">
      <c r="B31" s="288"/>
      <c r="C31" s="68" t="s">
        <v>180</v>
      </c>
      <c r="D31" s="54" t="s">
        <v>34</v>
      </c>
      <c r="E31" s="126" t="s">
        <v>123</v>
      </c>
      <c r="F31" s="114" t="s">
        <v>97</v>
      </c>
      <c r="G31" s="188" t="s">
        <v>266</v>
      </c>
      <c r="H31" s="205"/>
      <c r="I31" s="198"/>
    </row>
    <row r="32" spans="2:9" ht="22.5" hidden="1" customHeight="1">
      <c r="B32" s="286" t="s">
        <v>26</v>
      </c>
      <c r="C32" s="63"/>
      <c r="D32" s="49" t="s">
        <v>56</v>
      </c>
      <c r="E32" s="49"/>
      <c r="F32" s="58" t="s">
        <v>66</v>
      </c>
      <c r="G32" s="58"/>
    </row>
    <row r="33" spans="2:7" ht="22.5" hidden="1" customHeight="1">
      <c r="B33" s="287"/>
      <c r="C33" s="66"/>
      <c r="D33" s="40" t="s">
        <v>56</v>
      </c>
      <c r="E33" s="40"/>
      <c r="F33" s="52" t="s">
        <v>66</v>
      </c>
      <c r="G33" s="52"/>
    </row>
    <row r="34" spans="2:7" ht="22.5" hidden="1" customHeight="1">
      <c r="B34" s="288"/>
      <c r="C34" s="68"/>
      <c r="D34" s="73" t="s">
        <v>56</v>
      </c>
      <c r="E34" s="73"/>
      <c r="F34" s="54" t="s">
        <v>14</v>
      </c>
      <c r="G34" s="54"/>
    </row>
    <row r="35" spans="2:7" ht="22.5" hidden="1" customHeight="1">
      <c r="B35" s="286" t="s">
        <v>27</v>
      </c>
      <c r="C35" s="63"/>
      <c r="D35" s="63" t="s">
        <v>34</v>
      </c>
      <c r="E35" s="63"/>
      <c r="F35" s="76" t="s">
        <v>14</v>
      </c>
      <c r="G35" s="76"/>
    </row>
    <row r="36" spans="2:7" ht="30.75" hidden="1" customHeight="1">
      <c r="B36" s="287"/>
      <c r="C36" s="66"/>
      <c r="D36" s="57" t="s">
        <v>34</v>
      </c>
      <c r="E36" s="57"/>
      <c r="F36" s="77" t="s">
        <v>69</v>
      </c>
      <c r="G36" s="77"/>
    </row>
    <row r="37" spans="2:7" ht="22.5" hidden="1" customHeight="1">
      <c r="B37" s="288"/>
      <c r="C37" s="68"/>
      <c r="D37" s="54" t="s">
        <v>34</v>
      </c>
      <c r="E37" s="54"/>
      <c r="F37" s="78" t="s">
        <v>63</v>
      </c>
      <c r="G37" s="78"/>
    </row>
    <row r="38" spans="2:7" ht="11.25" customHeight="1">
      <c r="F38" s="176"/>
    </row>
  </sheetData>
  <mergeCells count="10">
    <mergeCell ref="B35:B37"/>
    <mergeCell ref="E1:G1"/>
    <mergeCell ref="B24:B27"/>
    <mergeCell ref="B1:D1"/>
    <mergeCell ref="B6:B11"/>
    <mergeCell ref="B12:B18"/>
    <mergeCell ref="B19:B23"/>
    <mergeCell ref="B28:B31"/>
    <mergeCell ref="B3:E3"/>
    <mergeCell ref="B32:B34"/>
  </mergeCells>
  <phoneticPr fontId="3"/>
  <pageMargins left="0.7" right="0.7" top="0.75" bottom="0.75"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2F0B5-3D85-464A-96E8-4161B734A975}">
  <sheetPr>
    <pageSetUpPr fitToPage="1"/>
  </sheetPr>
  <dimension ref="B1:O32"/>
  <sheetViews>
    <sheetView showGridLines="0" topLeftCell="A18" zoomScale="80" zoomScaleNormal="80" zoomScaleSheetLayoutView="80" workbookViewId="0">
      <selection activeCell="B1" sqref="B1"/>
    </sheetView>
  </sheetViews>
  <sheetFormatPr defaultColWidth="8.58203125" defaultRowHeight="18"/>
  <cols>
    <col min="1" max="1" width="4.25" style="69" customWidth="1"/>
    <col min="2" max="2" width="7.08203125" style="71" customWidth="1"/>
    <col min="3" max="3" width="13.58203125" style="71" customWidth="1"/>
    <col min="4" max="5" width="12.75" style="71" customWidth="1"/>
    <col min="6" max="6" width="15.08203125" style="71" customWidth="1"/>
    <col min="7" max="7" width="68.5" style="71" customWidth="1"/>
    <col min="8" max="8" width="12.58203125" style="70" customWidth="1"/>
    <col min="9" max="9" width="35.33203125" style="70" customWidth="1"/>
    <col min="10" max="10" width="2.08203125" style="70" customWidth="1"/>
    <col min="11" max="15" width="9" style="70" customWidth="1"/>
    <col min="16" max="16384" width="8.58203125" style="69"/>
  </cols>
  <sheetData>
    <row r="1" spans="2:15" ht="40.5" customHeight="1">
      <c r="B1" s="289" t="s">
        <v>207</v>
      </c>
      <c r="C1" s="290"/>
      <c r="D1" s="291"/>
      <c r="E1" s="289" t="s">
        <v>50</v>
      </c>
      <c r="F1" s="290"/>
      <c r="G1" s="291"/>
    </row>
    <row r="2" spans="2:15" ht="7.5" customHeight="1" thickBot="1">
      <c r="B2" s="158"/>
      <c r="C2" s="158"/>
      <c r="D2" s="158"/>
      <c r="E2" s="158"/>
      <c r="F2" s="158"/>
      <c r="G2" s="158"/>
    </row>
    <row r="3" spans="2:15" ht="148.5" customHeight="1" thickBot="1">
      <c r="B3" s="283" t="s">
        <v>312</v>
      </c>
      <c r="C3" s="284"/>
      <c r="D3" s="284"/>
      <c r="E3" s="285"/>
      <c r="F3" s="160"/>
      <c r="G3" s="172" t="s">
        <v>314</v>
      </c>
    </row>
    <row r="4" spans="2:15" ht="9.75" customHeight="1"/>
    <row r="5" spans="2:15">
      <c r="B5" s="62" t="s">
        <v>23</v>
      </c>
      <c r="C5" s="60" t="s">
        <v>45</v>
      </c>
      <c r="D5" s="61" t="s">
        <v>70</v>
      </c>
      <c r="E5" s="61" t="s">
        <v>71</v>
      </c>
      <c r="F5" s="62" t="s">
        <v>40</v>
      </c>
      <c r="G5" s="61" t="s">
        <v>41</v>
      </c>
      <c r="H5" s="61" t="s">
        <v>320</v>
      </c>
      <c r="I5" s="62" t="s">
        <v>321</v>
      </c>
    </row>
    <row r="6" spans="2:15" s="64" customFormat="1" ht="64" customHeight="1">
      <c r="B6" s="286" t="s">
        <v>24</v>
      </c>
      <c r="C6" s="63" t="s">
        <v>313</v>
      </c>
      <c r="D6" s="85" t="s">
        <v>78</v>
      </c>
      <c r="E6" s="85" t="s">
        <v>91</v>
      </c>
      <c r="F6" s="85" t="s">
        <v>63</v>
      </c>
      <c r="G6" s="139" t="s">
        <v>217</v>
      </c>
      <c r="H6" s="191"/>
      <c r="I6" s="191"/>
      <c r="J6" s="65"/>
      <c r="K6" s="65"/>
      <c r="L6" s="65"/>
      <c r="M6" s="65"/>
      <c r="N6" s="65"/>
      <c r="O6" s="65"/>
    </row>
    <row r="7" spans="2:15" s="64" customFormat="1" ht="64" customHeight="1">
      <c r="B7" s="287"/>
      <c r="C7" s="66" t="s">
        <v>174</v>
      </c>
      <c r="D7" s="75" t="s">
        <v>78</v>
      </c>
      <c r="E7" s="75" t="s">
        <v>91</v>
      </c>
      <c r="F7" s="75" t="s">
        <v>63</v>
      </c>
      <c r="G7" s="141" t="s">
        <v>218</v>
      </c>
      <c r="H7" s="192"/>
      <c r="I7" s="192"/>
      <c r="J7" s="65"/>
      <c r="K7" s="65"/>
      <c r="L7" s="65"/>
      <c r="M7" s="65"/>
      <c r="N7" s="65"/>
      <c r="O7" s="65"/>
    </row>
    <row r="8" spans="2:15" s="64" customFormat="1" ht="64" customHeight="1">
      <c r="B8" s="287"/>
      <c r="C8" s="67" t="s">
        <v>176</v>
      </c>
      <c r="D8" s="75" t="s">
        <v>78</v>
      </c>
      <c r="E8" s="75" t="s">
        <v>91</v>
      </c>
      <c r="F8" s="75" t="s">
        <v>63</v>
      </c>
      <c r="G8" s="162" t="s">
        <v>219</v>
      </c>
      <c r="H8" s="192"/>
      <c r="I8" s="192"/>
      <c r="J8" s="65"/>
      <c r="K8" s="65"/>
      <c r="L8" s="65"/>
      <c r="M8" s="65"/>
      <c r="N8" s="65"/>
      <c r="O8" s="65"/>
    </row>
    <row r="9" spans="2:15" s="64" customFormat="1" ht="64" customHeight="1">
      <c r="B9" s="287"/>
      <c r="C9" s="67" t="s">
        <v>185</v>
      </c>
      <c r="D9" s="75" t="s">
        <v>78</v>
      </c>
      <c r="E9" s="45" t="s">
        <v>279</v>
      </c>
      <c r="F9" s="161" t="s">
        <v>63</v>
      </c>
      <c r="G9" s="163" t="s">
        <v>281</v>
      </c>
      <c r="H9" s="192"/>
      <c r="I9" s="192"/>
      <c r="J9" s="65"/>
      <c r="K9" s="65"/>
      <c r="L9" s="65"/>
      <c r="M9" s="65"/>
      <c r="N9" s="65"/>
      <c r="O9" s="65"/>
    </row>
    <row r="10" spans="2:15" s="64" customFormat="1" ht="83.25" customHeight="1">
      <c r="B10" s="287"/>
      <c r="C10" s="215" t="s">
        <v>339</v>
      </c>
      <c r="D10" s="75" t="s">
        <v>59</v>
      </c>
      <c r="E10" s="75" t="s">
        <v>278</v>
      </c>
      <c r="F10" s="52" t="s">
        <v>63</v>
      </c>
      <c r="G10" s="141" t="s">
        <v>387</v>
      </c>
      <c r="H10" s="192"/>
      <c r="I10" s="192"/>
      <c r="J10" s="65"/>
      <c r="K10" s="65"/>
      <c r="L10" s="65"/>
      <c r="M10" s="65"/>
      <c r="N10" s="65"/>
      <c r="O10" s="65"/>
    </row>
    <row r="11" spans="2:15" s="64" customFormat="1" ht="64" customHeight="1">
      <c r="B11" s="287"/>
      <c r="C11" s="67" t="s">
        <v>186</v>
      </c>
      <c r="D11" s="75" t="s">
        <v>57</v>
      </c>
      <c r="E11" s="75" t="s">
        <v>57</v>
      </c>
      <c r="F11" s="52" t="s">
        <v>66</v>
      </c>
      <c r="G11" s="141" t="s">
        <v>351</v>
      </c>
      <c r="H11" s="192"/>
      <c r="I11" s="192"/>
      <c r="J11" s="65"/>
      <c r="K11" s="65"/>
      <c r="L11" s="65"/>
      <c r="M11" s="65"/>
      <c r="N11" s="65"/>
      <c r="O11" s="65"/>
    </row>
    <row r="12" spans="2:15" s="64" customFormat="1" ht="64" customHeight="1">
      <c r="B12" s="288"/>
      <c r="C12" s="68" t="s">
        <v>181</v>
      </c>
      <c r="D12" s="108" t="s">
        <v>78</v>
      </c>
      <c r="E12" s="109" t="s">
        <v>94</v>
      </c>
      <c r="F12" s="109" t="s">
        <v>14</v>
      </c>
      <c r="G12" s="146" t="s">
        <v>228</v>
      </c>
      <c r="H12" s="193"/>
      <c r="I12" s="193"/>
      <c r="J12" s="65"/>
      <c r="K12" s="65"/>
      <c r="L12" s="65"/>
      <c r="M12" s="65"/>
      <c r="N12" s="65"/>
      <c r="O12" s="65"/>
    </row>
    <row r="13" spans="2:15" ht="81" customHeight="1">
      <c r="B13" s="286" t="s">
        <v>25</v>
      </c>
      <c r="C13" s="63" t="s">
        <v>187</v>
      </c>
      <c r="D13" s="75" t="s">
        <v>57</v>
      </c>
      <c r="E13" s="75" t="s">
        <v>86</v>
      </c>
      <c r="F13" s="52" t="s">
        <v>66</v>
      </c>
      <c r="G13" s="141" t="s">
        <v>242</v>
      </c>
      <c r="H13" s="208"/>
      <c r="I13" s="208"/>
    </row>
    <row r="14" spans="2:15" ht="64" customHeight="1">
      <c r="B14" s="287"/>
      <c r="C14" s="66" t="s">
        <v>203</v>
      </c>
      <c r="D14" s="75" t="s">
        <v>57</v>
      </c>
      <c r="E14" s="75" t="s">
        <v>86</v>
      </c>
      <c r="F14" s="52" t="s">
        <v>66</v>
      </c>
      <c r="G14" s="141" t="s">
        <v>243</v>
      </c>
      <c r="H14" s="197"/>
      <c r="I14" s="197"/>
    </row>
    <row r="15" spans="2:15" ht="64" customHeight="1">
      <c r="B15" s="287"/>
      <c r="C15" s="67" t="s">
        <v>191</v>
      </c>
      <c r="D15" s="75" t="s">
        <v>57</v>
      </c>
      <c r="E15" s="75" t="s">
        <v>57</v>
      </c>
      <c r="F15" s="52" t="s">
        <v>66</v>
      </c>
      <c r="G15" s="141" t="s">
        <v>315</v>
      </c>
      <c r="H15" s="197"/>
      <c r="I15" s="197"/>
    </row>
    <row r="16" spans="2:15" ht="64" customHeight="1">
      <c r="B16" s="288"/>
      <c r="C16" s="68" t="s">
        <v>181</v>
      </c>
      <c r="D16" s="108" t="s">
        <v>78</v>
      </c>
      <c r="E16" s="109" t="s">
        <v>94</v>
      </c>
      <c r="F16" s="109" t="s">
        <v>14</v>
      </c>
      <c r="G16" s="146" t="s">
        <v>228</v>
      </c>
      <c r="H16" s="198"/>
      <c r="I16" s="198"/>
    </row>
    <row r="17" spans="2:9" ht="64" customHeight="1">
      <c r="B17" s="286" t="s">
        <v>42</v>
      </c>
      <c r="C17" s="63" t="s">
        <v>335</v>
      </c>
      <c r="D17" s="75" t="s">
        <v>57</v>
      </c>
      <c r="E17" s="75" t="s">
        <v>57</v>
      </c>
      <c r="F17" s="52" t="s">
        <v>66</v>
      </c>
      <c r="G17" s="141" t="s">
        <v>352</v>
      </c>
      <c r="H17" s="196"/>
      <c r="I17" s="196"/>
    </row>
    <row r="18" spans="2:9" ht="64" customHeight="1">
      <c r="B18" s="287"/>
      <c r="C18" s="111" t="s">
        <v>191</v>
      </c>
      <c r="D18" s="75" t="s">
        <v>59</v>
      </c>
      <c r="E18" s="75" t="s">
        <v>90</v>
      </c>
      <c r="F18" s="52" t="s">
        <v>14</v>
      </c>
      <c r="G18" s="141" t="s">
        <v>396</v>
      </c>
      <c r="H18" s="189"/>
      <c r="I18" s="189"/>
    </row>
    <row r="19" spans="2:9" ht="64" customHeight="1">
      <c r="B19" s="288"/>
      <c r="C19" s="68" t="s">
        <v>181</v>
      </c>
      <c r="D19" s="108" t="s">
        <v>78</v>
      </c>
      <c r="E19" s="109" t="s">
        <v>94</v>
      </c>
      <c r="F19" s="109" t="s">
        <v>14</v>
      </c>
      <c r="G19" s="146" t="s">
        <v>228</v>
      </c>
      <c r="H19" s="198"/>
      <c r="I19" s="198"/>
    </row>
    <row r="20" spans="2:9" ht="64" customHeight="1">
      <c r="B20" s="286" t="s">
        <v>43</v>
      </c>
      <c r="C20" s="63" t="s">
        <v>196</v>
      </c>
      <c r="D20" s="75" t="s">
        <v>57</v>
      </c>
      <c r="E20" s="75" t="s">
        <v>57</v>
      </c>
      <c r="F20" s="52" t="s">
        <v>66</v>
      </c>
      <c r="G20" s="141" t="s">
        <v>353</v>
      </c>
      <c r="H20" s="196"/>
      <c r="I20" s="196"/>
    </row>
    <row r="21" spans="2:9" ht="64" customHeight="1">
      <c r="B21" s="287"/>
      <c r="C21" s="66" t="s">
        <v>191</v>
      </c>
      <c r="D21" s="75" t="s">
        <v>59</v>
      </c>
      <c r="E21" s="75" t="s">
        <v>93</v>
      </c>
      <c r="F21" s="52" t="s">
        <v>14</v>
      </c>
      <c r="G21" s="141" t="s">
        <v>354</v>
      </c>
      <c r="H21" s="200"/>
      <c r="I21" s="197"/>
    </row>
    <row r="22" spans="2:9" ht="64" customHeight="1">
      <c r="B22" s="288"/>
      <c r="C22" s="68" t="s">
        <v>181</v>
      </c>
      <c r="D22" s="108" t="s">
        <v>78</v>
      </c>
      <c r="E22" s="109" t="s">
        <v>94</v>
      </c>
      <c r="F22" s="109" t="s">
        <v>14</v>
      </c>
      <c r="G22" s="146" t="s">
        <v>228</v>
      </c>
      <c r="H22" s="198"/>
      <c r="I22" s="190"/>
    </row>
    <row r="23" spans="2:9" ht="64" customHeight="1">
      <c r="B23" s="286" t="s">
        <v>44</v>
      </c>
      <c r="C23" s="63" t="s">
        <v>190</v>
      </c>
      <c r="D23" s="72" t="s">
        <v>78</v>
      </c>
      <c r="E23" s="72" t="s">
        <v>208</v>
      </c>
      <c r="F23" s="58" t="s">
        <v>14</v>
      </c>
      <c r="G23" s="140" t="s">
        <v>216</v>
      </c>
      <c r="H23" s="196"/>
      <c r="I23" s="204"/>
    </row>
    <row r="24" spans="2:9" ht="64" customHeight="1">
      <c r="B24" s="287"/>
      <c r="C24" s="66" t="s">
        <v>179</v>
      </c>
      <c r="D24" s="72" t="s">
        <v>78</v>
      </c>
      <c r="E24" s="72" t="s">
        <v>69</v>
      </c>
      <c r="F24" s="58" t="s">
        <v>14</v>
      </c>
      <c r="G24" s="140" t="s">
        <v>211</v>
      </c>
      <c r="H24" s="200"/>
      <c r="I24" s="197"/>
    </row>
    <row r="25" spans="2:9" ht="64" customHeight="1">
      <c r="B25" s="288"/>
      <c r="C25" s="68" t="s">
        <v>180</v>
      </c>
      <c r="D25" s="54" t="s">
        <v>34</v>
      </c>
      <c r="E25" s="126" t="s">
        <v>122</v>
      </c>
      <c r="F25" s="107" t="s">
        <v>14</v>
      </c>
      <c r="G25" s="171" t="s">
        <v>264</v>
      </c>
      <c r="H25" s="205"/>
      <c r="I25" s="198"/>
    </row>
    <row r="26" spans="2:9" ht="22.5" hidden="1" customHeight="1">
      <c r="B26" s="286" t="s">
        <v>26</v>
      </c>
      <c r="C26" s="63"/>
      <c r="D26" s="49"/>
      <c r="E26" s="49"/>
      <c r="F26" s="58"/>
      <c r="G26" s="58"/>
    </row>
    <row r="27" spans="2:9" ht="22.5" hidden="1" customHeight="1">
      <c r="B27" s="287"/>
      <c r="C27" s="66"/>
      <c r="D27" s="40"/>
      <c r="E27" s="40"/>
      <c r="F27" s="52"/>
      <c r="G27" s="52"/>
    </row>
    <row r="28" spans="2:9" ht="22.5" hidden="1" customHeight="1">
      <c r="B28" s="288"/>
      <c r="C28" s="68"/>
      <c r="D28" s="73"/>
      <c r="E28" s="73"/>
      <c r="F28" s="54"/>
      <c r="G28" s="54"/>
    </row>
    <row r="29" spans="2:9" ht="22.5" hidden="1" customHeight="1">
      <c r="B29" s="286" t="s">
        <v>27</v>
      </c>
      <c r="C29" s="63"/>
      <c r="D29" s="63"/>
      <c r="E29" s="63"/>
      <c r="F29" s="76"/>
      <c r="G29" s="76"/>
    </row>
    <row r="30" spans="2:9" ht="30.75" hidden="1" customHeight="1">
      <c r="B30" s="287"/>
      <c r="C30" s="66"/>
      <c r="D30" s="57"/>
      <c r="E30" s="57"/>
      <c r="F30" s="77"/>
      <c r="G30" s="77"/>
    </row>
    <row r="31" spans="2:9" ht="22.5" hidden="1" customHeight="1">
      <c r="B31" s="288"/>
      <c r="C31" s="68"/>
      <c r="D31" s="54"/>
      <c r="E31" s="54"/>
      <c r="F31" s="78"/>
      <c r="G31" s="78"/>
    </row>
    <row r="32" spans="2:9" ht="11.25" customHeight="1"/>
  </sheetData>
  <mergeCells count="10">
    <mergeCell ref="B26:B28"/>
    <mergeCell ref="B29:B31"/>
    <mergeCell ref="B20:B22"/>
    <mergeCell ref="B1:D1"/>
    <mergeCell ref="E1:G1"/>
    <mergeCell ref="B6:B12"/>
    <mergeCell ref="B13:B16"/>
    <mergeCell ref="B17:B19"/>
    <mergeCell ref="B23:B25"/>
    <mergeCell ref="B3:E3"/>
  </mergeCells>
  <phoneticPr fontId="3"/>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目次</vt:lpstr>
      <vt:lpstr>フォーマット</vt:lpstr>
      <vt:lpstr>設計前の整理シート</vt:lpstr>
      <vt:lpstr>プログラム		(製造業)</vt:lpstr>
      <vt:lpstr>プログラム		(製造業)パターン②</vt:lpstr>
      <vt:lpstr>プログラム		(IT・デジタル)</vt:lpstr>
      <vt:lpstr>プログラム		(サービス)</vt:lpstr>
      <vt:lpstr>プログラム		(営業職)</vt:lpstr>
      <vt:lpstr>プログラム		(事務職)</vt:lpstr>
      <vt:lpstr>プログラム		(オープン・カンパニー) </vt:lpstr>
      <vt:lpstr>プログラムシート（空）</vt:lpstr>
      <vt:lpstr>フォーマット!Print_Area</vt:lpstr>
      <vt:lpstr>'プログラム		(IT・デジタル)'!Print_Area</vt:lpstr>
      <vt:lpstr>'プログラム		(オープン・カンパニー) '!Print_Area</vt:lpstr>
      <vt:lpstr>'プログラム		(サービス)'!Print_Area</vt:lpstr>
      <vt:lpstr>'プログラム		(営業職)'!Print_Area</vt:lpstr>
      <vt:lpstr>'プログラム		(事務職)'!Print_Area</vt:lpstr>
      <vt:lpstr>'プログラム		(製造業)'!Print_Area</vt:lpstr>
      <vt:lpstr>'プログラム		(製造業)パターン②'!Print_Area</vt:lpstr>
      <vt:lpstr>'プログラムシート（空）'!Print_Area</vt:lpstr>
      <vt:lpstr>設計前の整理シート!Print_Area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山本千秋</dc:creator>
  <cp:lastModifiedBy>嶋谷 英二</cp:lastModifiedBy>
  <cp:lastPrinted>2024-02-13T09:11:25Z</cp:lastPrinted>
  <dcterms:created xsi:type="dcterms:W3CDTF">2015-06-05T18:19:34Z</dcterms:created>
  <dcterms:modified xsi:type="dcterms:W3CDTF">2024-04-09T07:51:11Z</dcterms:modified>
</cp:coreProperties>
</file>