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6月分\04_月報作成\ホームページ用原稿\エクセル\"/>
    </mc:Choice>
  </mc:AlternateContent>
  <xr:revisionPtr revIDLastSave="0" documentId="13_ncr:1_{FA85BF9E-8F22-42D5-8562-488E539797AF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<sst xmlns="http://schemas.openxmlformats.org/spreadsheetml/2006/main" count="225" uniqueCount="41">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</sst>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6月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E19" sqref="E19"/>
    </sheetView>
  </sheetViews>
  <sheetFormatPr defaultColWidth="7.19921875" defaultRowHeight="18.75" customHeight="1" x14ac:dyDescent="0.15"/>
  <cols>
    <col min="1" max="1" width="8.296875" style="2" customWidth="1"/>
    <col min="2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5年 6月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HW4" s="87" t="s">
        <v>2</v>
      </c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6" t="s">
        <v>6</v>
      </c>
      <c r="B9" s="78" t="s">
        <v>7</v>
      </c>
      <c r="C9" s="78"/>
      <c r="D9" s="78"/>
      <c r="E9" s="78" t="s">
        <v>8</v>
      </c>
      <c r="F9" s="78"/>
      <c r="G9" s="78"/>
      <c r="H9" s="88" t="s">
        <v>9</v>
      </c>
      <c r="I9" s="88" t="s">
        <v>10</v>
      </c>
      <c r="J9" s="78" t="s">
        <v>11</v>
      </c>
      <c r="K9" s="78"/>
      <c r="L9" s="79"/>
      <c r="HW9" s="80" t="s">
        <v>6</v>
      </c>
      <c r="HX9" s="90" t="s">
        <v>7</v>
      </c>
      <c r="HY9" s="91"/>
      <c r="HZ9" s="92"/>
      <c r="IA9" s="90" t="s">
        <v>8</v>
      </c>
      <c r="IB9" s="91"/>
      <c r="IC9" s="92"/>
      <c r="ID9" s="93" t="s">
        <v>12</v>
      </c>
      <c r="IE9" s="95" t="s">
        <v>10</v>
      </c>
      <c r="IF9" s="90" t="s">
        <v>11</v>
      </c>
      <c r="IG9" s="91"/>
      <c r="IH9" s="96"/>
    </row>
    <row r="10" spans="1:243" ht="18.75" customHeight="1" x14ac:dyDescent="0.2">
      <c r="A10" s="77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89"/>
      <c r="I10" s="89"/>
      <c r="J10" s="12" t="s">
        <v>13</v>
      </c>
      <c r="K10" s="12" t="s">
        <v>14</v>
      </c>
      <c r="L10" s="13" t="s">
        <v>15</v>
      </c>
      <c r="HW10" s="81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94"/>
      <c r="IE10" s="94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807917</v>
      </c>
      <c r="C11" s="19">
        <v>995956</v>
      </c>
      <c r="D11" s="19">
        <v>586710</v>
      </c>
      <c r="E11" s="19">
        <v>350742</v>
      </c>
      <c r="F11" s="19">
        <v>416308</v>
      </c>
      <c r="G11" s="19">
        <v>273611</v>
      </c>
      <c r="H11" s="19">
        <v>314719</v>
      </c>
      <c r="I11" s="19">
        <v>36023</v>
      </c>
      <c r="J11" s="19">
        <v>457175</v>
      </c>
      <c r="K11" s="19">
        <v>579648</v>
      </c>
      <c r="L11" s="20">
        <v>313099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382171</v>
      </c>
      <c r="C12" s="19">
        <v>505848</v>
      </c>
      <c r="D12" s="19">
        <v>283092</v>
      </c>
      <c r="E12" s="19">
        <v>242116</v>
      </c>
      <c r="F12" s="19">
        <v>300975</v>
      </c>
      <c r="G12" s="19">
        <v>194964</v>
      </c>
      <c r="H12" s="19">
        <v>225671</v>
      </c>
      <c r="I12" s="19">
        <v>16445</v>
      </c>
      <c r="J12" s="19">
        <v>140055</v>
      </c>
      <c r="K12" s="19">
        <v>204873</v>
      </c>
      <c r="L12" s="20">
        <v>88128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317397</v>
      </c>
      <c r="C13" s="19">
        <v>413885</v>
      </c>
      <c r="D13" s="19">
        <v>226400</v>
      </c>
      <c r="E13" s="19">
        <v>217522</v>
      </c>
      <c r="F13" s="19">
        <v>275333</v>
      </c>
      <c r="G13" s="19">
        <v>163001</v>
      </c>
      <c r="H13" s="19">
        <v>201868</v>
      </c>
      <c r="I13" s="19">
        <v>15654</v>
      </c>
      <c r="J13" s="19">
        <v>99875</v>
      </c>
      <c r="K13" s="19">
        <v>138552</v>
      </c>
      <c r="L13" s="20">
        <v>63399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283612</v>
      </c>
      <c r="C14" s="19">
        <v>348168</v>
      </c>
      <c r="D14" s="19">
        <v>228058</v>
      </c>
      <c r="E14" s="19">
        <v>200067</v>
      </c>
      <c r="F14" s="19">
        <v>246781</v>
      </c>
      <c r="G14" s="19">
        <v>159867</v>
      </c>
      <c r="H14" s="19">
        <v>191331</v>
      </c>
      <c r="I14" s="19">
        <v>8736</v>
      </c>
      <c r="J14" s="19">
        <v>83545</v>
      </c>
      <c r="K14" s="19">
        <v>101387</v>
      </c>
      <c r="L14" s="20">
        <v>68191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407457</v>
      </c>
      <c r="C15" s="19">
        <v>533587</v>
      </c>
      <c r="D15" s="19">
        <v>290587</v>
      </c>
      <c r="E15" s="19">
        <v>244108</v>
      </c>
      <c r="F15" s="19">
        <v>305271</v>
      </c>
      <c r="G15" s="19">
        <v>187436</v>
      </c>
      <c r="H15" s="19">
        <v>225291</v>
      </c>
      <c r="I15" s="19">
        <v>18817</v>
      </c>
      <c r="J15" s="19">
        <v>163349</v>
      </c>
      <c r="K15" s="19">
        <v>228316</v>
      </c>
      <c r="L15" s="20">
        <v>103151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348452</v>
      </c>
      <c r="C16" s="26">
        <v>447050</v>
      </c>
      <c r="D16" s="26">
        <v>260251</v>
      </c>
      <c r="E16" s="26">
        <v>223125</v>
      </c>
      <c r="F16" s="26">
        <v>277973</v>
      </c>
      <c r="G16" s="26">
        <v>174061</v>
      </c>
      <c r="H16" s="26">
        <v>209111</v>
      </c>
      <c r="I16" s="26">
        <v>14014</v>
      </c>
      <c r="J16" s="26">
        <v>125327</v>
      </c>
      <c r="K16" s="26">
        <v>169077</v>
      </c>
      <c r="L16" s="27">
        <v>86190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6" t="s">
        <v>6</v>
      </c>
      <c r="B21" s="78" t="s">
        <v>23</v>
      </c>
      <c r="C21" s="78"/>
      <c r="D21" s="78"/>
      <c r="E21" s="78" t="s">
        <v>24</v>
      </c>
      <c r="F21" s="78"/>
      <c r="G21" s="78"/>
      <c r="H21" s="78" t="s">
        <v>25</v>
      </c>
      <c r="I21" s="78"/>
      <c r="J21" s="78"/>
      <c r="K21" s="78" t="s">
        <v>26</v>
      </c>
      <c r="L21" s="78"/>
      <c r="M21" s="79"/>
      <c r="HW21" s="80" t="s">
        <v>6</v>
      </c>
      <c r="HX21" s="71" t="s">
        <v>23</v>
      </c>
      <c r="HY21" s="83"/>
      <c r="HZ21" s="84"/>
      <c r="IA21" s="71" t="s">
        <v>24</v>
      </c>
      <c r="IB21" s="72"/>
      <c r="IC21" s="85"/>
      <c r="ID21" s="71" t="s">
        <v>25</v>
      </c>
      <c r="IE21" s="72"/>
      <c r="IF21" s="85"/>
      <c r="IG21" s="71" t="s">
        <v>26</v>
      </c>
      <c r="IH21" s="72"/>
      <c r="II21" s="73"/>
    </row>
    <row r="22" spans="1:243" ht="18.75" customHeight="1" x14ac:dyDescent="0.2">
      <c r="A22" s="77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1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20</v>
      </c>
      <c r="C24" s="46">
        <v>20.399999999999999</v>
      </c>
      <c r="D24" s="46">
        <v>19.5</v>
      </c>
      <c r="E24" s="46">
        <v>170.3</v>
      </c>
      <c r="F24" s="46">
        <v>180.6</v>
      </c>
      <c r="G24" s="46">
        <v>158.1</v>
      </c>
      <c r="H24" s="46">
        <v>154.6</v>
      </c>
      <c r="I24" s="46">
        <v>159.9</v>
      </c>
      <c r="J24" s="46">
        <v>148.30000000000001</v>
      </c>
      <c r="K24" s="46">
        <v>15.7</v>
      </c>
      <c r="L24" s="46">
        <v>20.7</v>
      </c>
      <c r="M24" s="47">
        <v>9.8000000000000007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19.600000000000001</v>
      </c>
      <c r="C25" s="51">
        <v>19.899999999999999</v>
      </c>
      <c r="D25" s="51">
        <v>19.399999999999999</v>
      </c>
      <c r="E25" s="51">
        <v>151.69999999999999</v>
      </c>
      <c r="F25" s="51">
        <v>162.4</v>
      </c>
      <c r="G25" s="51">
        <v>143.1</v>
      </c>
      <c r="H25" s="51">
        <v>143</v>
      </c>
      <c r="I25" s="51">
        <v>148.69999999999999</v>
      </c>
      <c r="J25" s="51">
        <v>138.4</v>
      </c>
      <c r="K25" s="51">
        <v>8.6999999999999993</v>
      </c>
      <c r="L25" s="51">
        <v>13.7</v>
      </c>
      <c r="M25" s="52">
        <v>4.7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19.3</v>
      </c>
      <c r="C26" s="51">
        <v>20.100000000000001</v>
      </c>
      <c r="D26" s="51">
        <v>18.5</v>
      </c>
      <c r="E26" s="51">
        <v>147.4</v>
      </c>
      <c r="F26" s="51">
        <v>167</v>
      </c>
      <c r="G26" s="51">
        <v>128.80000000000001</v>
      </c>
      <c r="H26" s="51">
        <v>136.69999999999999</v>
      </c>
      <c r="I26" s="51">
        <v>150.4</v>
      </c>
      <c r="J26" s="51">
        <v>123.7</v>
      </c>
      <c r="K26" s="51">
        <v>10.7</v>
      </c>
      <c r="L26" s="51">
        <v>16.600000000000001</v>
      </c>
      <c r="M26" s="52">
        <v>5.0999999999999996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18.8</v>
      </c>
      <c r="C27" s="51">
        <v>20</v>
      </c>
      <c r="D27" s="51">
        <v>17.8</v>
      </c>
      <c r="E27" s="51">
        <v>136.80000000000001</v>
      </c>
      <c r="F27" s="51">
        <v>152.4</v>
      </c>
      <c r="G27" s="51">
        <v>123.4</v>
      </c>
      <c r="H27" s="51">
        <v>130.30000000000001</v>
      </c>
      <c r="I27" s="51">
        <v>143.30000000000001</v>
      </c>
      <c r="J27" s="51">
        <v>119</v>
      </c>
      <c r="K27" s="51">
        <v>6.5</v>
      </c>
      <c r="L27" s="51">
        <v>9.1</v>
      </c>
      <c r="M27" s="52">
        <v>4.4000000000000004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19.5</v>
      </c>
      <c r="C28" s="51">
        <v>20.100000000000001</v>
      </c>
      <c r="D28" s="51">
        <v>18.899999999999999</v>
      </c>
      <c r="E28" s="51">
        <v>152</v>
      </c>
      <c r="F28" s="51">
        <v>167.8</v>
      </c>
      <c r="G28" s="51">
        <v>137.1</v>
      </c>
      <c r="H28" s="51">
        <v>141.19999999999999</v>
      </c>
      <c r="I28" s="51">
        <v>151.4</v>
      </c>
      <c r="J28" s="51">
        <v>131.6</v>
      </c>
      <c r="K28" s="51">
        <v>10.8</v>
      </c>
      <c r="L28" s="51">
        <v>16.399999999999999</v>
      </c>
      <c r="M28" s="52">
        <v>5.5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19.100000000000001</v>
      </c>
      <c r="C29" s="55">
        <v>20</v>
      </c>
      <c r="D29" s="55">
        <v>18.399999999999999</v>
      </c>
      <c r="E29" s="55">
        <v>144.80000000000001</v>
      </c>
      <c r="F29" s="55">
        <v>160.69999999999999</v>
      </c>
      <c r="G29" s="55">
        <v>130.5</v>
      </c>
      <c r="H29" s="55">
        <v>136</v>
      </c>
      <c r="I29" s="55">
        <v>147.69999999999999</v>
      </c>
      <c r="J29" s="55">
        <v>125.5</v>
      </c>
      <c r="K29" s="55">
        <v>8.8000000000000007</v>
      </c>
      <c r="L29" s="55">
        <v>13</v>
      </c>
      <c r="M29" s="56">
        <v>5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6" t="s">
        <v>6</v>
      </c>
      <c r="B35" s="78" t="s">
        <v>30</v>
      </c>
      <c r="C35" s="78"/>
      <c r="D35" s="78"/>
      <c r="E35" s="78"/>
      <c r="F35" s="78"/>
      <c r="G35" s="78" t="s">
        <v>31</v>
      </c>
      <c r="H35" s="78"/>
      <c r="I35" s="78"/>
      <c r="J35" s="78"/>
      <c r="K35" s="79"/>
      <c r="L35" s="34"/>
      <c r="HW35" s="80" t="s">
        <v>6</v>
      </c>
      <c r="HX35" s="71" t="s">
        <v>30</v>
      </c>
      <c r="HY35" s="72"/>
      <c r="HZ35" s="72"/>
      <c r="IA35" s="74"/>
      <c r="IB35" s="82"/>
      <c r="IC35" s="71" t="s">
        <v>31</v>
      </c>
      <c r="ID35" s="74"/>
      <c r="IE35" s="74"/>
      <c r="IF35" s="74"/>
      <c r="IG35" s="75"/>
      <c r="IH35" s="34"/>
    </row>
    <row r="36" spans="1:242" ht="32.25" customHeight="1" x14ac:dyDescent="0.2">
      <c r="A36" s="77"/>
      <c r="B36" s="60" t="s">
        <v>32</v>
      </c>
      <c r="C36" s="60" t="s">
        <v>33</v>
      </c>
      <c r="D36" s="60" t="s">
        <v>34</v>
      </c>
      <c r="E36" s="60" t="s">
        <v>35</v>
      </c>
      <c r="F36" s="60" t="s">
        <v>36</v>
      </c>
      <c r="G36" s="60" t="s">
        <v>32</v>
      </c>
      <c r="H36" s="60" t="s">
        <v>33</v>
      </c>
      <c r="I36" s="60" t="s">
        <v>34</v>
      </c>
      <c r="J36" s="60" t="s">
        <v>35</v>
      </c>
      <c r="K36" s="61" t="s">
        <v>36</v>
      </c>
      <c r="L36" s="34"/>
      <c r="HW36" s="81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884917</v>
      </c>
      <c r="C37" s="19">
        <v>376177</v>
      </c>
      <c r="D37" s="19">
        <v>336595</v>
      </c>
      <c r="E37" s="19">
        <v>39582</v>
      </c>
      <c r="F37" s="19">
        <v>508740</v>
      </c>
      <c r="G37" s="19">
        <v>156208</v>
      </c>
      <c r="H37" s="19">
        <v>135463</v>
      </c>
      <c r="I37" s="19">
        <v>129565</v>
      </c>
      <c r="J37" s="19">
        <v>5898</v>
      </c>
      <c r="K37" s="20">
        <v>20745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457244</v>
      </c>
      <c r="C38" s="19">
        <v>278787</v>
      </c>
      <c r="D38" s="19">
        <v>258526</v>
      </c>
      <c r="E38" s="19">
        <v>20261</v>
      </c>
      <c r="F38" s="19">
        <v>178457</v>
      </c>
      <c r="G38" s="19">
        <v>126854</v>
      </c>
      <c r="H38" s="19">
        <v>117401</v>
      </c>
      <c r="I38" s="19">
        <v>113933</v>
      </c>
      <c r="J38" s="19">
        <v>3468</v>
      </c>
      <c r="K38" s="20">
        <v>9453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440734</v>
      </c>
      <c r="C39" s="19">
        <v>285597</v>
      </c>
      <c r="D39" s="19">
        <v>261821</v>
      </c>
      <c r="E39" s="19">
        <v>23776</v>
      </c>
      <c r="F39" s="19">
        <v>155137</v>
      </c>
      <c r="G39" s="19">
        <v>100885</v>
      </c>
      <c r="H39" s="19">
        <v>98020</v>
      </c>
      <c r="I39" s="19">
        <v>96623</v>
      </c>
      <c r="J39" s="19">
        <v>1397</v>
      </c>
      <c r="K39" s="20">
        <v>2865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397057</v>
      </c>
      <c r="C40" s="19">
        <v>268347</v>
      </c>
      <c r="D40" s="19">
        <v>255353</v>
      </c>
      <c r="E40" s="19">
        <v>12994</v>
      </c>
      <c r="F40" s="19">
        <v>128710</v>
      </c>
      <c r="G40" s="19">
        <v>93551</v>
      </c>
      <c r="H40" s="19">
        <v>85674</v>
      </c>
      <c r="I40" s="19">
        <v>84073</v>
      </c>
      <c r="J40" s="19">
        <v>1601</v>
      </c>
      <c r="K40" s="20">
        <v>7877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525853</v>
      </c>
      <c r="C41" s="19">
        <v>299615</v>
      </c>
      <c r="D41" s="19">
        <v>274156</v>
      </c>
      <c r="E41" s="19">
        <v>25459</v>
      </c>
      <c r="F41" s="19">
        <v>226238</v>
      </c>
      <c r="G41" s="19">
        <v>110124</v>
      </c>
      <c r="H41" s="19">
        <v>104711</v>
      </c>
      <c r="I41" s="19">
        <v>102573</v>
      </c>
      <c r="J41" s="19">
        <v>2138</v>
      </c>
      <c r="K41" s="20">
        <v>5413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468738</v>
      </c>
      <c r="C42" s="26">
        <v>285749</v>
      </c>
      <c r="D42" s="26">
        <v>265818</v>
      </c>
      <c r="E42" s="26">
        <v>19931</v>
      </c>
      <c r="F42" s="26">
        <v>182989</v>
      </c>
      <c r="G42" s="26">
        <v>101103</v>
      </c>
      <c r="H42" s="26">
        <v>94349</v>
      </c>
      <c r="I42" s="26">
        <v>92503</v>
      </c>
      <c r="J42" s="26">
        <v>1846</v>
      </c>
      <c r="K42" s="27">
        <v>6754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6" t="s">
        <v>6</v>
      </c>
      <c r="B47" s="78" t="s">
        <v>30</v>
      </c>
      <c r="C47" s="78"/>
      <c r="D47" s="78"/>
      <c r="E47" s="78"/>
      <c r="F47" s="78" t="s">
        <v>31</v>
      </c>
      <c r="G47" s="78"/>
      <c r="H47" s="78"/>
      <c r="I47" s="79"/>
      <c r="J47" s="34"/>
      <c r="K47" s="34"/>
      <c r="L47" s="34"/>
      <c r="HW47" s="80" t="s">
        <v>6</v>
      </c>
      <c r="HX47" s="71" t="s">
        <v>30</v>
      </c>
      <c r="HY47" s="74"/>
      <c r="HZ47" s="74"/>
      <c r="IA47" s="82"/>
      <c r="IB47" s="71" t="s">
        <v>31</v>
      </c>
      <c r="IC47" s="74"/>
      <c r="ID47" s="74"/>
      <c r="IE47" s="75"/>
      <c r="IF47" s="34"/>
      <c r="IG47" s="34"/>
      <c r="IH47" s="34"/>
    </row>
    <row r="48" spans="1:242" ht="32.25" customHeight="1" x14ac:dyDescent="0.2">
      <c r="A48" s="77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1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20.3</v>
      </c>
      <c r="C50" s="46">
        <v>177.2</v>
      </c>
      <c r="D50" s="46">
        <v>160.1</v>
      </c>
      <c r="E50" s="46">
        <v>17.100000000000001</v>
      </c>
      <c r="F50" s="46">
        <v>17.2</v>
      </c>
      <c r="G50" s="46">
        <v>110.9</v>
      </c>
      <c r="H50" s="46">
        <v>107.7</v>
      </c>
      <c r="I50" s="47">
        <v>3.2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20.2</v>
      </c>
      <c r="C51" s="51">
        <v>166.1</v>
      </c>
      <c r="D51" s="51">
        <v>155.69999999999999</v>
      </c>
      <c r="E51" s="51">
        <v>10.4</v>
      </c>
      <c r="F51" s="51">
        <v>17.600000000000001</v>
      </c>
      <c r="G51" s="51">
        <v>102.8</v>
      </c>
      <c r="H51" s="51">
        <v>99.8</v>
      </c>
      <c r="I51" s="52">
        <v>3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21.1</v>
      </c>
      <c r="C52" s="51">
        <v>180.1</v>
      </c>
      <c r="D52" s="51">
        <v>164.2</v>
      </c>
      <c r="E52" s="51">
        <v>15.9</v>
      </c>
      <c r="F52" s="51">
        <v>16</v>
      </c>
      <c r="G52" s="51">
        <v>89.8</v>
      </c>
      <c r="H52" s="51">
        <v>88.4</v>
      </c>
      <c r="I52" s="52">
        <v>1.4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21.2</v>
      </c>
      <c r="C53" s="51">
        <v>172.8</v>
      </c>
      <c r="D53" s="51">
        <v>163.19999999999999</v>
      </c>
      <c r="E53" s="51">
        <v>9.6</v>
      </c>
      <c r="F53" s="51">
        <v>14.7</v>
      </c>
      <c r="G53" s="51">
        <v>76.5</v>
      </c>
      <c r="H53" s="51">
        <v>75.099999999999994</v>
      </c>
      <c r="I53" s="52">
        <v>1.4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20.7</v>
      </c>
      <c r="C54" s="51">
        <v>175</v>
      </c>
      <c r="D54" s="51">
        <v>160.69999999999999</v>
      </c>
      <c r="E54" s="51">
        <v>14.3</v>
      </c>
      <c r="F54" s="51">
        <v>16.5</v>
      </c>
      <c r="G54" s="51">
        <v>94.1</v>
      </c>
      <c r="H54" s="51">
        <v>92.2</v>
      </c>
      <c r="I54" s="52">
        <v>1.9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20.9</v>
      </c>
      <c r="C55" s="55">
        <v>174</v>
      </c>
      <c r="D55" s="55">
        <v>161.80000000000001</v>
      </c>
      <c r="E55" s="55">
        <v>12.2</v>
      </c>
      <c r="F55" s="55">
        <v>15.5</v>
      </c>
      <c r="G55" s="55">
        <v>84.6</v>
      </c>
      <c r="H55" s="55">
        <v>82.9</v>
      </c>
      <c r="I55" s="56">
        <v>1.7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HW35:HW36"/>
    <mergeCell ref="A21:A22"/>
    <mergeCell ref="B21:D21"/>
    <mergeCell ref="E21:G21"/>
    <mergeCell ref="H21:J21"/>
    <mergeCell ref="K21:M21"/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6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2023-08-29T02:29:08Z</dcterms:modified>
</cp:coreProperties>
</file>