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7 市町民経済計算\13. 市町民経済計算\R2市町民経済計算\07HP掲載用\"/>
    </mc:Choice>
  </mc:AlternateContent>
  <xr:revisionPtr revIDLastSave="0" documentId="13_ncr:1_{0451B3EC-28E0-4B92-9086-4724B4D13956}" xr6:coauthVersionLast="47" xr6:coauthVersionMax="47" xr10:uidLastSave="{00000000-0000-0000-0000-000000000000}"/>
  <bookViews>
    <workbookView xWindow="390" yWindow="390" windowWidth="25770" windowHeight="14850" xr2:uid="{1AAD729E-FC8A-46BC-8795-4CC1C372358F}"/>
  </bookViews>
  <sheets>
    <sheet name="市部" sheetId="1" r:id="rId1"/>
    <sheet name="郡部" sheetId="2" r:id="rId2"/>
  </sheets>
  <definedNames>
    <definedName name="_xlnm.Print_Area" localSheetId="1">郡部!$A$1:$N$432</definedName>
    <definedName name="_xlnm.Print_Area" localSheetId="0">市部!$A$1:$N$703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<sst xmlns="http://schemas.openxmlformats.org/spreadsheetml/2006/main" count="2834" uniqueCount="85">
  <si>
    <t>総              額</t>
    <phoneticPr fontId="5"/>
  </si>
  <si>
    <t xml:space="preserve"> 輸入品に課される税・関税 等</t>
    <rPh sb="1" eb="3">
      <t>ユニュウ</t>
    </rPh>
    <rPh sb="3" eb="4">
      <t>ヒン</t>
    </rPh>
    <rPh sb="5" eb="6">
      <t>カ</t>
    </rPh>
    <rPh sb="9" eb="10">
      <t>ゼイ</t>
    </rPh>
    <rPh sb="11" eb="13">
      <t>カンゼイ</t>
    </rPh>
    <rPh sb="14" eb="15">
      <t>トウ</t>
    </rPh>
    <phoneticPr fontId="5"/>
  </si>
  <si>
    <t>小             計</t>
    <phoneticPr fontId="5"/>
  </si>
  <si>
    <t>その他のサービス</t>
    <rPh sb="2" eb="3">
      <t>タ</t>
    </rPh>
    <phoneticPr fontId="5"/>
  </si>
  <si>
    <t>(18)</t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</si>
  <si>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5"/>
  </si>
  <si>
    <t>(17)</t>
  </si>
  <si>
    <t>教育</t>
    <rPh sb="0" eb="1">
      <t>キョウ</t>
    </rPh>
    <rPh sb="1" eb="2">
      <t>イク</t>
    </rPh>
    <phoneticPr fontId="5"/>
  </si>
  <si>
    <t>(16)</t>
  </si>
  <si>
    <t>公務</t>
    <rPh sb="0" eb="1">
      <t>オオヤケ</t>
    </rPh>
    <rPh sb="1" eb="2">
      <t>ツトム</t>
    </rPh>
    <phoneticPr fontId="5"/>
  </si>
  <si>
    <t>(15)</t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</si>
  <si>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5"/>
  </si>
  <si>
    <t>(14)</t>
  </si>
  <si>
    <t>(13)</t>
  </si>
  <si>
    <t>不動産業</t>
    <phoneticPr fontId="5"/>
  </si>
  <si>
    <t>(12)</t>
  </si>
  <si>
    <t>金融・保険業</t>
    <phoneticPr fontId="5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</si>
  <si>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5"/>
  </si>
  <si>
    <t>(11)</t>
  </si>
  <si>
    <t>宿泊・飲食ｻｰﾋﾞｽ業</t>
    <rPh sb="0" eb="2">
      <t>シュクハク</t>
    </rPh>
    <rPh sb="3" eb="5">
      <t>インショク</t>
    </rPh>
    <phoneticPr fontId="5"/>
  </si>
  <si>
    <t>(10)</t>
  </si>
  <si>
    <t>運輸・郵便業　</t>
    <rPh sb="3" eb="4">
      <t>ユウ</t>
    </rPh>
    <rPh sb="4" eb="5">
      <t>ビン</t>
    </rPh>
    <rPh sb="5" eb="6">
      <t>ギョウ</t>
    </rPh>
    <phoneticPr fontId="5"/>
  </si>
  <si>
    <t>(9)</t>
  </si>
  <si>
    <t>卸売・小売業</t>
    <rPh sb="0" eb="1">
      <t>オロシ</t>
    </rPh>
    <rPh sb="1" eb="2">
      <t>バイ</t>
    </rPh>
    <phoneticPr fontId="5"/>
  </si>
  <si>
    <t>(8)</t>
  </si>
  <si>
    <t>(7)</t>
  </si>
  <si>
    <t>建設業</t>
    <phoneticPr fontId="5"/>
  </si>
  <si>
    <t>電気･ガス･水道･廃棄物処理業</t>
    <rPh sb="9" eb="12">
      <t>ハイキブツ</t>
    </rPh>
    <rPh sb="12" eb="14">
      <t>ショリ</t>
    </rPh>
    <rPh sb="14" eb="15">
      <t>ギョウ</t>
    </rPh>
    <phoneticPr fontId="5"/>
  </si>
  <si>
    <t>(6)</t>
  </si>
  <si>
    <t>(5)</t>
  </si>
  <si>
    <t>製造業</t>
    <phoneticPr fontId="5"/>
  </si>
  <si>
    <t>(4)</t>
  </si>
  <si>
    <t>鉱業</t>
    <phoneticPr fontId="5"/>
  </si>
  <si>
    <t>(3)</t>
  </si>
  <si>
    <t>水産業</t>
    <phoneticPr fontId="5"/>
  </si>
  <si>
    <t>(2)</t>
  </si>
  <si>
    <t>林業</t>
    <phoneticPr fontId="5"/>
  </si>
  <si>
    <t>農業</t>
    <phoneticPr fontId="5"/>
  </si>
  <si>
    <t>(1)</t>
    <phoneticPr fontId="5"/>
  </si>
  <si>
    <t>令和2年度</t>
  </si>
  <si>
    <t>令和元年度</t>
  </si>
  <si>
    <t>平成30年度</t>
  </si>
  <si>
    <t>平成29年度</t>
  </si>
  <si>
    <t>平成28年度</t>
  </si>
  <si>
    <t>平成27年度</t>
  </si>
  <si>
    <t>平成26年度</t>
  </si>
  <si>
    <t>平成25年度</t>
  </si>
  <si>
    <t>平成24年度</t>
  </si>
  <si>
    <t>平成23年度</t>
  </si>
  <si>
    <t>１．総生産（百万円）</t>
    <rPh sb="2" eb="5">
      <t>ソウセイサン</t>
    </rPh>
    <rPh sb="6" eb="7">
      <t>ヒャク</t>
    </rPh>
    <rPh sb="7" eb="9">
      <t>マンエン</t>
    </rPh>
    <phoneticPr fontId="5"/>
  </si>
  <si>
    <t/>
  </si>
  <si>
    <t>２．対前年度増加率（％）</t>
    <rPh sb="2" eb="3">
      <t>タイ</t>
    </rPh>
    <rPh sb="3" eb="6">
      <t>ゼンネンド</t>
    </rPh>
    <rPh sb="6" eb="9">
      <t>ゾウカリツ</t>
    </rPh>
    <phoneticPr fontId="5"/>
  </si>
  <si>
    <t xml:space="preserve">   南  島  原  市</t>
    <rPh sb="3" eb="4">
      <t>ミナミ</t>
    </rPh>
    <rPh sb="6" eb="7">
      <t>シマ</t>
    </rPh>
    <rPh sb="9" eb="10">
      <t>ハラ</t>
    </rPh>
    <rPh sb="12" eb="13">
      <t>シ</t>
    </rPh>
    <phoneticPr fontId="5"/>
  </si>
  <si>
    <t>-</t>
  </si>
  <si>
    <t xml:space="preserve">   雲   仙   市</t>
    <rPh sb="3" eb="4">
      <t>クモ</t>
    </rPh>
    <rPh sb="7" eb="8">
      <t>セン</t>
    </rPh>
    <rPh sb="11" eb="12">
      <t>シ</t>
    </rPh>
    <phoneticPr fontId="5"/>
  </si>
  <si>
    <t xml:space="preserve">   西　 海   市</t>
    <rPh sb="3" eb="4">
      <t>ニシ</t>
    </rPh>
    <rPh sb="6" eb="7">
      <t>ウミ</t>
    </rPh>
    <rPh sb="10" eb="11">
      <t>シ</t>
    </rPh>
    <phoneticPr fontId="5"/>
  </si>
  <si>
    <t xml:space="preserve">   五   島   市</t>
    <rPh sb="3" eb="4">
      <t>ゴ</t>
    </rPh>
    <rPh sb="7" eb="8">
      <t>トウ</t>
    </rPh>
    <rPh sb="11" eb="12">
      <t>シ</t>
    </rPh>
    <phoneticPr fontId="5"/>
  </si>
  <si>
    <t xml:space="preserve">   壱   岐   市</t>
    <rPh sb="3" eb="4">
      <t>イチ</t>
    </rPh>
    <rPh sb="7" eb="8">
      <t>チマタ</t>
    </rPh>
    <rPh sb="11" eb="12">
      <t>シ</t>
    </rPh>
    <phoneticPr fontId="5"/>
  </si>
  <si>
    <t xml:space="preserve">   対   馬   市</t>
    <rPh sb="3" eb="4">
      <t>タイ</t>
    </rPh>
    <rPh sb="7" eb="8">
      <t>ウマ</t>
    </rPh>
    <phoneticPr fontId="5"/>
  </si>
  <si>
    <t xml:space="preserve">   松   浦   市</t>
    <rPh sb="3" eb="4">
      <t>マツ</t>
    </rPh>
    <rPh sb="7" eb="8">
      <t>ウラ</t>
    </rPh>
    <phoneticPr fontId="5"/>
  </si>
  <si>
    <t xml:space="preserve">   平   戸   市</t>
    <rPh sb="3" eb="4">
      <t>ヒラ</t>
    </rPh>
    <rPh sb="7" eb="8">
      <t>ド</t>
    </rPh>
    <phoneticPr fontId="5"/>
  </si>
  <si>
    <t xml:space="preserve">   大   村   市</t>
  </si>
  <si>
    <t xml:space="preserve">   諫 　早   市</t>
    <rPh sb="3" eb="4">
      <t>イサム</t>
    </rPh>
    <phoneticPr fontId="2"/>
  </si>
  <si>
    <t xml:space="preserve">   島   原   市</t>
  </si>
  <si>
    <t xml:space="preserve">   佐  世  保  市</t>
  </si>
  <si>
    <t xml:space="preserve">   長   崎   市</t>
  </si>
  <si>
    <t>令和2年度</t>
    <rPh sb="0" eb="2">
      <t>レイワ</t>
    </rPh>
    <rPh sb="3" eb="5">
      <t>ネンド</t>
    </rPh>
    <phoneticPr fontId="5"/>
  </si>
  <si>
    <t>令和元年度</t>
    <rPh sb="0" eb="5">
      <t>レイワガンネンド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</si>
  <si>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</si>
  <si>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</si>
  <si>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</si>
  <si>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</si>
  <si>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</si>
  <si>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</si>
  <si>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</si>
  <si>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</si>
  <si>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２　市町内総生産（平成２３年度～令和２年度）</t>
    <rPh sb="2" eb="4">
      <t>シチョウ</t>
    </rPh>
    <rPh sb="4" eb="5">
      <t>ナイ</t>
    </rPh>
    <rPh sb="5" eb="8">
      <t>ソウセイサン</t>
    </rPh>
    <rPh sb="9" eb="11">
      <t>ヘイセイ</t>
    </rPh>
    <rPh sb="13" eb="15">
      <t>ネンド</t>
    </rPh>
    <rPh sb="16" eb="17">
      <t>レイ</t>
    </rPh>
    <rPh sb="17" eb="18">
      <t>ワ</t>
    </rPh>
    <rPh sb="19" eb="21">
      <t>ネンド</t>
    </rPh>
    <phoneticPr fontId="5"/>
  </si>
  <si>
    <t xml:space="preserve">   新 上 五 島 町</t>
    <rPh sb="3" eb="4">
      <t>シン</t>
    </rPh>
    <rPh sb="5" eb="6">
      <t>カミ</t>
    </rPh>
    <rPh sb="7" eb="8">
      <t>ゴ</t>
    </rPh>
    <rPh sb="9" eb="10">
      <t>トウ</t>
    </rPh>
    <phoneticPr fontId="5"/>
  </si>
  <si>
    <t xml:space="preserve">   佐   々   町</t>
  </si>
  <si>
    <t xml:space="preserve">   小  値  賀  町</t>
  </si>
  <si>
    <t xml:space="preserve">   波  佐  見  町</t>
  </si>
  <si>
    <t xml:space="preserve">   川 　棚   町</t>
  </si>
  <si>
    <t xml:space="preserve">   東  彼  杵  町</t>
    <phoneticPr fontId="2"/>
  </si>
  <si>
    <t xml:space="preserve">   時  津  町</t>
    <rPh sb="3" eb="4">
      <t>トキ</t>
    </rPh>
    <rPh sb="6" eb="7">
      <t>ツ</t>
    </rPh>
    <phoneticPr fontId="5"/>
  </si>
  <si>
    <t xml:space="preserve">   長   与   町</t>
    <rPh sb="3" eb="4">
      <t>ナガ</t>
    </rPh>
    <rPh sb="7" eb="8">
      <t>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</si>
</sst>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#,###,##0;\-##,###,##0"/>
    <numFmt numFmtId="178" formatCode="#,##0.0;[Red]\-#,##0.0"/>
    <numFmt numFmtId="179" formatCode="#,##0.0"/>
    <numFmt numFmtId="180" formatCode="0.0;\-0.0"/>
  </numFmts>
  <fonts count="1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2" borderId="0" xfId="0" applyFont="1" applyFill="1"/>
    <xf numFmtId="38" fontId="1" fillId="0" borderId="0" xfId="1" applyFont="1"/>
    <xf numFmtId="38" fontId="1" fillId="2" borderId="0" xfId="1" applyFont="1" applyFill="1" applyBorder="1"/>
    <xf numFmtId="38" fontId="1" fillId="0" borderId="0" xfId="1" applyFont="1" applyBorder="1"/>
    <xf numFmtId="0" fontId="4" fillId="0" borderId="0" xfId="0" applyFont="1"/>
    <xf numFmtId="0" fontId="4" fillId="0" borderId="1" xfId="0" applyFont="1" applyBorder="1"/>
    <xf numFmtId="0" fontId="4" fillId="2" borderId="2" xfId="0" applyFont="1" applyFill="1" applyBorder="1"/>
    <xf numFmtId="0" fontId="4" fillId="0" borderId="2" xfId="0" applyFont="1" applyBorder="1"/>
    <xf numFmtId="0" fontId="4" fillId="0" borderId="3" xfId="0" applyFont="1" applyBorder="1"/>
    <xf numFmtId="38" fontId="4" fillId="0" borderId="0" xfId="1" applyFont="1" applyBorder="1"/>
    <xf numFmtId="0" fontId="4" fillId="0" borderId="4" xfId="0" applyFont="1" applyBorder="1"/>
    <xf numFmtId="0" fontId="4" fillId="2" borderId="0" xfId="0" applyFont="1" applyFill="1"/>
    <xf numFmtId="0" fontId="4" fillId="0" borderId="5" xfId="0" applyFont="1" applyBorder="1"/>
    <xf numFmtId="0" fontId="4" fillId="0" borderId="4" xfId="0" applyFont="1" applyBorder="1" applyAlignment="1">
      <alignment shrinkToFit="1"/>
    </xf>
    <xf numFmtId="0" fontId="4" fillId="2" borderId="0" xfId="0" applyFont="1" applyFill="1" applyAlignment="1">
      <alignment shrinkToFit="1"/>
    </xf>
    <xf numFmtId="0" fontId="4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6" fillId="2" borderId="0" xfId="0" applyFont="1" applyFill="1"/>
    <xf numFmtId="0" fontId="4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7" fillId="2" borderId="0" xfId="0" applyFont="1" applyFill="1"/>
    <xf numFmtId="177" fontId="4" fillId="0" borderId="0" xfId="1" applyNumberFormat="1" applyFont="1" applyBorder="1" applyAlignment="1">
      <alignment horizontal="right"/>
    </xf>
    <xf numFmtId="38" fontId="4" fillId="0" borderId="6" xfId="1" applyFont="1" applyBorder="1"/>
    <xf numFmtId="38" fontId="4" fillId="0" borderId="7" xfId="1" applyFont="1" applyBorder="1"/>
    <xf numFmtId="0" fontId="4" fillId="0" borderId="6" xfId="0" applyFont="1" applyBorder="1"/>
    <xf numFmtId="0" fontId="4" fillId="2" borderId="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0" borderId="0" xfId="0" applyFont="1"/>
    <xf numFmtId="0" fontId="9" fillId="2" borderId="0" xfId="0" applyFont="1" applyFill="1"/>
    <xf numFmtId="178" fontId="4" fillId="0" borderId="1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178" fontId="4" fillId="0" borderId="4" xfId="0" applyNumberFormat="1" applyFont="1" applyBorder="1" applyAlignment="1">
      <alignment horizontal="right"/>
    </xf>
    <xf numFmtId="178" fontId="4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179" fontId="4" fillId="0" borderId="6" xfId="0" applyNumberFormat="1" applyFont="1" applyBorder="1" applyAlignment="1">
      <alignment horizontal="right"/>
    </xf>
    <xf numFmtId="179" fontId="4" fillId="0" borderId="7" xfId="0" applyNumberFormat="1" applyFont="1" applyBorder="1" applyAlignment="1">
      <alignment horizontal="right"/>
    </xf>
    <xf numFmtId="177" fontId="4" fillId="0" borderId="1" xfId="1" applyNumberFormat="1" applyFont="1" applyBorder="1" applyAlignment="1">
      <alignment horizontal="right"/>
    </xf>
    <xf numFmtId="177" fontId="4" fillId="0" borderId="2" xfId="1" applyNumberFormat="1" applyFont="1" applyBorder="1" applyAlignment="1">
      <alignment horizontal="right"/>
    </xf>
    <xf numFmtId="177" fontId="4" fillId="0" borderId="3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right"/>
    </xf>
    <xf numFmtId="38" fontId="8" fillId="0" borderId="0" xfId="1" applyFont="1" applyBorder="1"/>
    <xf numFmtId="178" fontId="4" fillId="0" borderId="6" xfId="0" applyNumberFormat="1" applyFont="1" applyBorder="1"/>
    <xf numFmtId="178" fontId="4" fillId="0" borderId="7" xfId="0" applyNumberFormat="1" applyFont="1" applyBorder="1"/>
    <xf numFmtId="0" fontId="8" fillId="0" borderId="2" xfId="0" applyFont="1" applyBorder="1"/>
    <xf numFmtId="178" fontId="4" fillId="0" borderId="6" xfId="0" applyNumberFormat="1" applyFont="1" applyBorder="1" applyAlignment="1">
      <alignment horizontal="right"/>
    </xf>
    <xf numFmtId="178" fontId="4" fillId="0" borderId="7" xfId="0" applyNumberFormat="1" applyFont="1" applyBorder="1" applyAlignment="1">
      <alignment horizontal="right"/>
    </xf>
    <xf numFmtId="0" fontId="4" fillId="0" borderId="10" xfId="0" applyFont="1" applyBorder="1"/>
    <xf numFmtId="0" fontId="4" fillId="2" borderId="11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11" fillId="0" borderId="0" xfId="0" applyFont="1"/>
    <xf numFmtId="0" fontId="11" fillId="2" borderId="0" xfId="0" applyFont="1" applyFill="1"/>
    <xf numFmtId="180" fontId="4" fillId="0" borderId="1" xfId="0" applyNumberFormat="1" applyFont="1" applyBorder="1" applyAlignment="1">
      <alignment horizontal="right"/>
    </xf>
    <xf numFmtId="180" fontId="4" fillId="0" borderId="2" xfId="0" applyNumberFormat="1" applyFont="1" applyBorder="1" applyAlignment="1">
      <alignment horizontal="right"/>
    </xf>
    <xf numFmtId="180" fontId="4" fillId="0" borderId="4" xfId="0" applyNumberFormat="1" applyFont="1" applyBorder="1" applyAlignment="1">
      <alignment horizontal="right"/>
    </xf>
    <xf numFmtId="180" fontId="4" fillId="0" borderId="0" xfId="0" applyNumberFormat="1" applyFont="1" applyAlignment="1">
      <alignment horizontal="right"/>
    </xf>
    <xf numFmtId="38" fontId="1" fillId="0" borderId="0" xfId="0" applyNumberFormat="1" applyFont="1"/>
    <xf numFmtId="38" fontId="4" fillId="0" borderId="6" xfId="1" applyFont="1" applyBorder="1" applyAlignment="1">
      <alignment horizontal="right"/>
    </xf>
    <xf numFmtId="38" fontId="4" fillId="0" borderId="7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EF10009-74F8-4FBC-8744-711290623AC7}"/>
            </a:ext>
          </a:extLst>
        </xdr:cNvPr>
        <xdr:cNvSpPr>
          <a:spLocks noChangeShapeType="1"/>
        </xdr:cNvSpPr>
      </xdr:nvSpPr>
      <xdr:spPr bwMode="auto">
        <a:xfrm>
          <a:off x="2600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BF4B30A-14B9-42B5-950E-DB6446A8589B}"/>
            </a:ext>
          </a:extLst>
        </xdr:cNvPr>
        <xdr:cNvSpPr>
          <a:spLocks noChangeShapeType="1"/>
        </xdr:cNvSpPr>
      </xdr:nvSpPr>
      <xdr:spPr bwMode="auto">
        <a:xfrm>
          <a:off x="2600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BEE1627-75D1-4334-B0D2-59ED7101011A}"/>
            </a:ext>
          </a:extLst>
        </xdr:cNvPr>
        <xdr:cNvSpPr>
          <a:spLocks noChangeShapeType="1"/>
        </xdr:cNvSpPr>
      </xdr:nvSpPr>
      <xdr:spPr bwMode="auto">
        <a:xfrm>
          <a:off x="2600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FCB5DA8-634B-4E9C-A026-F064AD2F125E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D588A99-6783-4CBE-9E99-BD934F34A36E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EE06178-6603-42AE-82A7-2F6E2EB5D237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D3C9753-2941-4766-B19A-62499EDFCBFF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06349A0-3036-4AF0-9A6B-E7ED0D1F3589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D56B2CEE-2148-48FE-8591-9F108F446782}"/>
            </a:ext>
          </a:extLst>
        </xdr:cNvPr>
        <xdr:cNvSpPr>
          <a:spLocks noChangeShapeType="1"/>
        </xdr:cNvSpPr>
      </xdr:nvSpPr>
      <xdr:spPr bwMode="auto">
        <a:xfrm>
          <a:off x="2600325" y="131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1EF76597-A9AD-4874-9E55-C25D532E5A97}"/>
            </a:ext>
          </a:extLst>
        </xdr:cNvPr>
        <xdr:cNvSpPr>
          <a:spLocks noChangeShapeType="1"/>
        </xdr:cNvSpPr>
      </xdr:nvSpPr>
      <xdr:spPr bwMode="auto">
        <a:xfrm>
          <a:off x="2600325" y="2908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1E0A95AE-5BBD-490B-A7CF-AC45FD9B0F2F}"/>
            </a:ext>
          </a:extLst>
        </xdr:cNvPr>
        <xdr:cNvSpPr>
          <a:spLocks noChangeShapeType="1"/>
        </xdr:cNvSpPr>
      </xdr:nvSpPr>
      <xdr:spPr bwMode="auto">
        <a:xfrm>
          <a:off x="2600325" y="2908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BA0659BD-330F-467C-9EC0-6BDDBD9122FC}"/>
            </a:ext>
          </a:extLst>
        </xdr:cNvPr>
        <xdr:cNvSpPr>
          <a:spLocks noChangeShapeType="1"/>
        </xdr:cNvSpPr>
      </xdr:nvSpPr>
      <xdr:spPr bwMode="auto">
        <a:xfrm>
          <a:off x="2600325" y="5686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8EC933E4-4944-4D3C-B7E5-9595781E821F}"/>
            </a:ext>
          </a:extLst>
        </xdr:cNvPr>
        <xdr:cNvSpPr>
          <a:spLocks noChangeShapeType="1"/>
        </xdr:cNvSpPr>
      </xdr:nvSpPr>
      <xdr:spPr bwMode="auto">
        <a:xfrm>
          <a:off x="2600325" y="5686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C2EF86F7-7480-4140-A79F-45933C9EAF3F}"/>
            </a:ext>
          </a:extLst>
        </xdr:cNvPr>
        <xdr:cNvSpPr>
          <a:spLocks noChangeShapeType="1"/>
        </xdr:cNvSpPr>
      </xdr:nvSpPr>
      <xdr:spPr bwMode="auto">
        <a:xfrm>
          <a:off x="2600325" y="5686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AB90EA5-11C6-4B98-ADBC-3A182DFF8E60}"/>
            </a:ext>
          </a:extLst>
        </xdr:cNvPr>
        <xdr:cNvSpPr>
          <a:spLocks noChangeShapeType="1"/>
        </xdr:cNvSpPr>
      </xdr:nvSpPr>
      <xdr:spPr bwMode="auto">
        <a:xfrm>
          <a:off x="2600325" y="5669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666C3824-74F9-4E21-81E5-74F3C8651D23}"/>
            </a:ext>
          </a:extLst>
        </xdr:cNvPr>
        <xdr:cNvSpPr>
          <a:spLocks noChangeShapeType="1"/>
        </xdr:cNvSpPr>
      </xdr:nvSpPr>
      <xdr:spPr bwMode="auto">
        <a:xfrm>
          <a:off x="2600325" y="5669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2833EE82-782D-4AA8-87CD-DFE25047A33E}"/>
            </a:ext>
          </a:extLst>
        </xdr:cNvPr>
        <xdr:cNvSpPr>
          <a:spLocks noChangeShapeType="1"/>
        </xdr:cNvSpPr>
      </xdr:nvSpPr>
      <xdr:spPr bwMode="auto">
        <a:xfrm>
          <a:off x="2600325" y="5669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34A7D2D5-477C-4AD6-A771-A1574CAECF7B}"/>
            </a:ext>
          </a:extLst>
        </xdr:cNvPr>
        <xdr:cNvSpPr>
          <a:spLocks noChangeShapeType="1"/>
        </xdr:cNvSpPr>
      </xdr:nvSpPr>
      <xdr:spPr bwMode="auto">
        <a:xfrm>
          <a:off x="2600325" y="5686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328A87CB-C04F-4053-B4D8-85D2C754002B}"/>
            </a:ext>
          </a:extLst>
        </xdr:cNvPr>
        <xdr:cNvSpPr>
          <a:spLocks noChangeShapeType="1"/>
        </xdr:cNvSpPr>
      </xdr:nvSpPr>
      <xdr:spPr bwMode="auto">
        <a:xfrm>
          <a:off x="2600325" y="56864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33434F2E-46F5-4DE0-B446-8F91FC30E64C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C7153D7C-1091-41A8-8036-648DF968E24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876E4BF-3444-4B18-90C7-416F7B9E316E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7CE3F981-368E-4690-965E-CC5B65270CF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7DA89337-ED36-4D56-A01B-25EABB0C314C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CBA88F9F-DEC1-4820-9466-14CEE80D571D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AD15687A-1037-4783-AA9B-F9ADC30E126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6DDA1B63-DF4C-4DE3-BE23-514A41CEB4B1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B0C11A35-4C42-43FF-B024-05E87AD2EB6F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B4F874B8-F260-44E6-9A20-7E396E239FF1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A1F644F5-7212-481A-B2F6-66982ACF605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FE228F8-349C-4A5E-B4D0-2CAED2A006EB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E3B7673F-7D22-48F7-BDC1-9E55CA9C0FF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BEDAFAF1-9F63-470A-A277-A4B106E7B0E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FD1203E7-315E-420F-8734-E4E72F77232E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9E947DDD-3C2F-41F6-AE6E-AF03F785147F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FF74BA6B-F27E-4367-8C39-55904C61484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61BB6037-BAEA-407F-99E0-3F0DC294EC6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FDA8F2ED-EF68-4556-B293-2B564F2F1C9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DE76C1AA-12EC-40A7-AC36-8187F5A42C8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85CD9937-0DDC-49F4-8DB9-BA9D92FF59F4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30EF9F3A-7DB6-4179-9E0D-B8741A2982F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62C9A1EB-CF44-4FF0-BFC4-0CC73BB0A7B7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9198351-3314-4CA0-B432-8701E6462DBC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C2308436-33E3-4E42-8E82-9C1EA7E5FE15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402C3C46-53A7-4ECB-9B76-306988A756F5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AF5214E1-FD3D-4335-B47B-745B22F19AA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442DC183-3C7B-4588-B89A-8636193A276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7C556B25-A346-4028-BF2A-D72144450FE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7147C53F-5402-475C-9B1F-4B48C396B07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B1761EE9-AD4B-45E7-94B8-CC159E75927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E5CFFB1-DF5E-451F-8634-66A032FFB0B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FB5203D0-8F38-468A-9AB2-92FF284B7B3B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C6CACFD6-BC25-476B-9B64-01BF6101641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9E17AC47-2D15-4170-8E2E-C8C668212CB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ADF2D71-562D-42BE-BA9B-65F6FC59DB47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7CE39D56-348C-4EC9-B29C-C1F33DBC852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946AAB31-38A1-491A-B8A2-7CBD18550E4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30F48A8-C7EE-4BA8-86D9-6141C6CF102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9BD88325-BE91-4526-B008-79C66C918DE5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7442CC6E-33D0-485E-B84D-193A7F7019F1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9B609990-638D-4ABD-95E3-65E6C343FCCE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5629005C-E58E-4B56-AC5E-471F9A38247F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C9BD3BE9-F6E6-421F-BE71-7DF072FF6AA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7E476037-190E-4C0C-A25B-3D04D6D41E31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1F634E61-6ABD-4F05-A3A8-57461B3FD64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A2135CD6-080C-46D9-9A8F-8497D706A07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D9C09AF0-2B42-4775-8028-87A9811AD3B8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E35820E8-7AC0-438A-9BFF-385776951CC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AA4574BB-D97F-484D-9C96-F537562A764F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DFEDD497-85A8-499E-A993-F587C9BE29FE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61E29BD4-A953-4EF2-A345-E156223357D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00C543FF-D361-4ADF-BE6C-4E64581DDAF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FEE33DBB-B159-48D7-8DAB-3E2914BA79E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CF591F7C-684A-4D2B-9134-B85FBB3CE8D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B435EA6B-D325-49F2-9080-4F143ACF372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0CE7D53B-CE90-473D-A42B-3E31E06F6434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947290B2-85E7-4C63-9439-7C934326229F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48A04822-ED63-4A31-B480-41793C66E50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C229AF00-7A48-4371-93BA-8A46EAC102AD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913ECCF0-2665-4997-9E13-FE250A6DDFBC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A624E681-2C20-46DA-BAFB-D9837200CEDB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D9CBEC98-0ADC-484F-B87A-08BA168C1915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41A5F956-03FE-4F66-9146-050D1605AA0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DA319861-A98B-464A-8D41-FF050DB2B87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370F337E-F296-4705-AE70-459E52FE635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CF65BBE7-1995-4FBD-874B-4D7ADD3F67B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C2181146-8AAE-438B-B111-0E67EBE78DD1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E244EA29-2163-4875-80C4-858CA1076A3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85AD6A13-ABBA-429B-91C7-1AD6A52FD00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395A25C0-235D-4039-95A3-152B8329930D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1E3E4142-C5D5-4689-9E07-6ABC187AACF5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C4924554-FF83-4EE4-8066-192B28412CE8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0A91E9F5-8144-4F6F-8F2A-E055586A4EF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4A486B97-3C76-4101-BEC4-303C0E78E95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EDDB07FB-1FEF-4DC7-8E35-920C15063608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C62BE6BC-B8E6-423A-B74B-91EDCA5C713A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53818CA6-BA38-4EBD-BD1C-91FDC77694E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6" name="Line 115">
          <a:extLst>
            <a:ext uri="{FF2B5EF4-FFF2-40B4-BE49-F238E27FC236}">
              <a16:creationId xmlns:a16="http://schemas.microsoft.com/office/drawing/2014/main" id="{4DF4FEA4-D709-42E0-A658-49C5430FA262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7" name="Line 116">
          <a:extLst>
            <a:ext uri="{FF2B5EF4-FFF2-40B4-BE49-F238E27FC236}">
              <a16:creationId xmlns:a16="http://schemas.microsoft.com/office/drawing/2014/main" id="{460CBF92-7A69-4376-95E6-8CFF387CB57C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8" name="Line 117">
          <a:extLst>
            <a:ext uri="{FF2B5EF4-FFF2-40B4-BE49-F238E27FC236}">
              <a16:creationId xmlns:a16="http://schemas.microsoft.com/office/drawing/2014/main" id="{54811FF0-B1A2-449D-A454-2F74710BDC2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9" name="Line 118">
          <a:extLst>
            <a:ext uri="{FF2B5EF4-FFF2-40B4-BE49-F238E27FC236}">
              <a16:creationId xmlns:a16="http://schemas.microsoft.com/office/drawing/2014/main" id="{FF20EF13-2221-4F29-BAA5-B39A9B80CB5B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0" name="Line 119">
          <a:extLst>
            <a:ext uri="{FF2B5EF4-FFF2-40B4-BE49-F238E27FC236}">
              <a16:creationId xmlns:a16="http://schemas.microsoft.com/office/drawing/2014/main" id="{942FD8D0-07B4-4B3A-BBA0-5AC861F046F0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1" name="Line 120">
          <a:extLst>
            <a:ext uri="{FF2B5EF4-FFF2-40B4-BE49-F238E27FC236}">
              <a16:creationId xmlns:a16="http://schemas.microsoft.com/office/drawing/2014/main" id="{D55334E2-5DC9-455B-8E4E-9FDAC8D5C88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2" name="Line 121">
          <a:extLst>
            <a:ext uri="{FF2B5EF4-FFF2-40B4-BE49-F238E27FC236}">
              <a16:creationId xmlns:a16="http://schemas.microsoft.com/office/drawing/2014/main" id="{FB0E5F39-DE57-4186-872C-3C56D294C4CD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3" name="Line 122">
          <a:extLst>
            <a:ext uri="{FF2B5EF4-FFF2-40B4-BE49-F238E27FC236}">
              <a16:creationId xmlns:a16="http://schemas.microsoft.com/office/drawing/2014/main" id="{C9228044-6CDE-4646-8171-B91A9B6F7E33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4" name="Line 123">
          <a:extLst>
            <a:ext uri="{FF2B5EF4-FFF2-40B4-BE49-F238E27FC236}">
              <a16:creationId xmlns:a16="http://schemas.microsoft.com/office/drawing/2014/main" id="{1E5C3793-FBBA-48D8-B180-7907C831C766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5" name="Line 124">
          <a:extLst>
            <a:ext uri="{FF2B5EF4-FFF2-40B4-BE49-F238E27FC236}">
              <a16:creationId xmlns:a16="http://schemas.microsoft.com/office/drawing/2014/main" id="{CC45BACB-7C6A-434C-903C-10533D5BB3E9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6" name="Line 125">
          <a:extLst>
            <a:ext uri="{FF2B5EF4-FFF2-40B4-BE49-F238E27FC236}">
              <a16:creationId xmlns:a16="http://schemas.microsoft.com/office/drawing/2014/main" id="{C038B3DF-CF1B-434F-BE92-757E0AB4E88B}"/>
            </a:ext>
          </a:extLst>
        </xdr:cNvPr>
        <xdr:cNvSpPr>
          <a:spLocks noChangeShapeType="1"/>
        </xdr:cNvSpPr>
      </xdr:nvSpPr>
      <xdr:spPr bwMode="auto">
        <a:xfrm>
          <a:off x="2600325" y="69437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7" name="Line 126">
          <a:extLst>
            <a:ext uri="{FF2B5EF4-FFF2-40B4-BE49-F238E27FC236}">
              <a16:creationId xmlns:a16="http://schemas.microsoft.com/office/drawing/2014/main" id="{79459914-EAF0-4549-9971-4D1E8CCA849C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8" name="Line 127">
          <a:extLst>
            <a:ext uri="{FF2B5EF4-FFF2-40B4-BE49-F238E27FC236}">
              <a16:creationId xmlns:a16="http://schemas.microsoft.com/office/drawing/2014/main" id="{AA84D340-A958-43D5-B03A-9BADBD6911AB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9" name="Line 128">
          <a:extLst>
            <a:ext uri="{FF2B5EF4-FFF2-40B4-BE49-F238E27FC236}">
              <a16:creationId xmlns:a16="http://schemas.microsoft.com/office/drawing/2014/main" id="{41E919C1-BE82-4AC4-891D-E2FF4A7EE612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0" name="Line 129">
          <a:extLst>
            <a:ext uri="{FF2B5EF4-FFF2-40B4-BE49-F238E27FC236}">
              <a16:creationId xmlns:a16="http://schemas.microsoft.com/office/drawing/2014/main" id="{CBBEE04D-42D8-4BFE-9FAF-C248DC5DED75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1" name="Line 130">
          <a:extLst>
            <a:ext uri="{FF2B5EF4-FFF2-40B4-BE49-F238E27FC236}">
              <a16:creationId xmlns:a16="http://schemas.microsoft.com/office/drawing/2014/main" id="{CAD48672-F1D2-488C-A02A-CC9953BF23E4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2" name="Line 131">
          <a:extLst>
            <a:ext uri="{FF2B5EF4-FFF2-40B4-BE49-F238E27FC236}">
              <a16:creationId xmlns:a16="http://schemas.microsoft.com/office/drawing/2014/main" id="{3BE2E151-BA05-4C14-9AF1-309E7AF22BA3}"/>
            </a:ext>
          </a:extLst>
        </xdr:cNvPr>
        <xdr:cNvSpPr>
          <a:spLocks noChangeShapeType="1"/>
        </xdr:cNvSpPr>
      </xdr:nvSpPr>
      <xdr:spPr bwMode="auto">
        <a:xfrm>
          <a:off x="2600325" y="70751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3" name="Line 132">
          <a:extLst>
            <a:ext uri="{FF2B5EF4-FFF2-40B4-BE49-F238E27FC236}">
              <a16:creationId xmlns:a16="http://schemas.microsoft.com/office/drawing/2014/main" id="{0B44727C-1D63-4811-9F5B-C5E00F8595C6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4" name="Line 133">
          <a:extLst>
            <a:ext uri="{FF2B5EF4-FFF2-40B4-BE49-F238E27FC236}">
              <a16:creationId xmlns:a16="http://schemas.microsoft.com/office/drawing/2014/main" id="{A78C2A27-85A4-4922-B201-C62A4EB9CCEF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5" name="Line 134">
          <a:extLst>
            <a:ext uri="{FF2B5EF4-FFF2-40B4-BE49-F238E27FC236}">
              <a16:creationId xmlns:a16="http://schemas.microsoft.com/office/drawing/2014/main" id="{7E317D03-4345-46C9-9612-A19DBC7BB82B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6" name="Line 135">
          <a:extLst>
            <a:ext uri="{FF2B5EF4-FFF2-40B4-BE49-F238E27FC236}">
              <a16:creationId xmlns:a16="http://schemas.microsoft.com/office/drawing/2014/main" id="{8A0D37CA-CBA7-496F-A51E-03AC216663F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7" name="Line 136">
          <a:extLst>
            <a:ext uri="{FF2B5EF4-FFF2-40B4-BE49-F238E27FC236}">
              <a16:creationId xmlns:a16="http://schemas.microsoft.com/office/drawing/2014/main" id="{3CBA3152-9DFD-4EBD-9B0F-18A641F71864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8" name="Line 137">
          <a:extLst>
            <a:ext uri="{FF2B5EF4-FFF2-40B4-BE49-F238E27FC236}">
              <a16:creationId xmlns:a16="http://schemas.microsoft.com/office/drawing/2014/main" id="{97C98814-1258-4803-A044-8A24A9379A9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9" name="Line 138">
          <a:extLst>
            <a:ext uri="{FF2B5EF4-FFF2-40B4-BE49-F238E27FC236}">
              <a16:creationId xmlns:a16="http://schemas.microsoft.com/office/drawing/2014/main" id="{55A51DF0-D87B-463F-A024-EB43D1517C5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0" name="Line 139">
          <a:extLst>
            <a:ext uri="{FF2B5EF4-FFF2-40B4-BE49-F238E27FC236}">
              <a16:creationId xmlns:a16="http://schemas.microsoft.com/office/drawing/2014/main" id="{4D2B3178-3364-477D-9248-2FCB12731E28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1" name="Line 140">
          <a:extLst>
            <a:ext uri="{FF2B5EF4-FFF2-40B4-BE49-F238E27FC236}">
              <a16:creationId xmlns:a16="http://schemas.microsoft.com/office/drawing/2014/main" id="{F4BDEB67-EABD-46CA-B83B-0AC54307158A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2" name="Line 141">
          <a:extLst>
            <a:ext uri="{FF2B5EF4-FFF2-40B4-BE49-F238E27FC236}">
              <a16:creationId xmlns:a16="http://schemas.microsoft.com/office/drawing/2014/main" id="{3E9AB003-B126-42DD-949D-06FAA3CC0069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3" name="Line 142">
          <a:extLst>
            <a:ext uri="{FF2B5EF4-FFF2-40B4-BE49-F238E27FC236}">
              <a16:creationId xmlns:a16="http://schemas.microsoft.com/office/drawing/2014/main" id="{2FC56BF0-01A4-4046-8762-9A4CC888570D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4" name="Line 143">
          <a:extLst>
            <a:ext uri="{FF2B5EF4-FFF2-40B4-BE49-F238E27FC236}">
              <a16:creationId xmlns:a16="http://schemas.microsoft.com/office/drawing/2014/main" id="{0E8FF131-FFF2-4E34-9429-034BEB69C190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5" name="Line 144">
          <a:extLst>
            <a:ext uri="{FF2B5EF4-FFF2-40B4-BE49-F238E27FC236}">
              <a16:creationId xmlns:a16="http://schemas.microsoft.com/office/drawing/2014/main" id="{8A8122DA-6506-459C-A98E-53C936797BDD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B0753B36-B610-4019-9736-538B8F632090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77FF8C34-06C9-4559-B8A0-45BD8E2269BB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B1E33077-B129-401F-A988-BB6DF6AABC36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42760F94-F42E-406A-93C4-B99AC9E9227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3FE8E84E-609C-4063-B8E7-236B5E4B130E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501BB8BB-C23B-4509-B0F6-73C6CA6209A5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BEB0CB0B-7921-45F6-9CFE-09E9BB8D5F13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C544599D-17D8-405E-BA2C-B5FCE94872F8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AEA84160-C90E-48A5-9AAD-86569892923F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07E239B3-52DB-49FD-9DE9-FAAA3D5013B3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DEE934B9-6EAD-47E2-BB9C-AE2C612EE88B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B3841F17-8D2B-4F4B-A3DB-D2AE05686BA2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E531E6D5-0175-45EB-961A-BBD124216B2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3455204D-F08B-44F3-8C10-EC400C9B1407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14369A91-19D6-47DB-9831-B993BF396BD2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8A17B46E-3011-4BEA-8C75-15D4FC736A78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FB13427D-2C34-4AA7-BCE4-A2F275B2C1F1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65DBA0E3-EBCD-4432-87E7-E512B4C9FD12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3155B568-2731-4F8F-A294-9268DCF60626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19A38E51-2CD1-48DD-9E65-1107C697888E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558E007A-6335-4B1E-A7BC-47722142247B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F9A10F08-DE28-4BB3-AA54-4047F48C6BAF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70C0DC81-8207-4B50-8B66-909B48EB4BFF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84A092B7-F616-42E6-90C9-09C76EEC33F9}"/>
            </a:ext>
          </a:extLst>
        </xdr:cNvPr>
        <xdr:cNvSpPr>
          <a:spLocks noChangeShapeType="1"/>
        </xdr:cNvSpPr>
      </xdr:nvSpPr>
      <xdr:spPr bwMode="auto">
        <a:xfrm>
          <a:off x="2600325" y="83324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F837A1EA-1253-446F-9056-214831544964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6511DA70-F862-4089-A6B9-5AB074F22507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FFDC0354-81BD-4B20-A706-5FE7683199F6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F604EC68-7D81-4C41-A814-08BA1110887C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6C88A702-0AC4-4957-AB09-A4D91388506D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04934749-C51B-4DDC-B7BF-09BC105524F6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5CDD59B9-CD36-4160-B85C-7C38E1DC92B2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F17225D8-71B1-4678-B128-107E9311D760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2124EF91-4260-4DEF-84FC-CD88611F5DAF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E3D27FD6-EFB3-45B7-AC5F-E13EAA408353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FF99FA3E-F5F0-49B6-9922-1EB6E0554A05}"/>
            </a:ext>
          </a:extLst>
        </xdr:cNvPr>
        <xdr:cNvSpPr>
          <a:spLocks noChangeShapeType="1"/>
        </xdr:cNvSpPr>
      </xdr:nvSpPr>
      <xdr:spPr bwMode="auto">
        <a:xfrm>
          <a:off x="2600325" y="8446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0DCDAA86-39B6-4F7E-B5D3-2C11845D0159}"/>
            </a:ext>
          </a:extLst>
        </xdr:cNvPr>
        <xdr:cNvSpPr>
          <a:spLocks noChangeShapeType="1"/>
        </xdr:cNvSpPr>
      </xdr:nvSpPr>
      <xdr:spPr bwMode="auto">
        <a:xfrm>
          <a:off x="2600325" y="8463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F6F29F2F-C15F-4EAB-8428-210774AD82D6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B7FE063A-67FB-448D-8549-397B3418226F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760B5FFC-0C87-4EAD-A8C6-CE96581EB378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D6560FFB-325E-438E-A75E-27B6E1E100D9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55AA0454-A6E3-4CBE-9BD8-BD976813E0A7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336FE6C0-3B8B-48D3-8946-9C2D935A4754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F9E654A6-4441-4B0C-9352-19F6FBF83288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68F988D2-4EC3-40F6-9863-6CF0A5CC8CE5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D4DD8A96-3B09-4EC6-8161-CD3132C893DF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E9A05DC6-AB73-4E11-8366-276F6603829E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51F5B5D6-D8A0-4E21-9A63-6E90F02204E0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805D9447-A6AE-41B2-AF99-B040849B2805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42CD2418-1E2E-4070-8512-8D876F94C80C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C292325C-1AEC-491A-A56B-1E98DB6D9FE6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983C1AC2-6953-4244-B531-ED455EE59723}"/>
            </a:ext>
          </a:extLst>
        </xdr:cNvPr>
        <xdr:cNvSpPr>
          <a:spLocks noChangeShapeType="1"/>
        </xdr:cNvSpPr>
      </xdr:nvSpPr>
      <xdr:spPr bwMode="auto">
        <a:xfrm>
          <a:off x="2600325" y="9721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1" name="Line 260">
          <a:extLst>
            <a:ext uri="{FF2B5EF4-FFF2-40B4-BE49-F238E27FC236}">
              <a16:creationId xmlns:a16="http://schemas.microsoft.com/office/drawing/2014/main" id="{AA128A26-DADB-44C9-B6D9-C7CDCEE39292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617220</xdr:colOff>
      <xdr:row>0</xdr:row>
      <xdr:rowOff>0</xdr:rowOff>
    </xdr:from>
    <xdr:to>
      <xdr:col>3</xdr:col>
      <xdr:colOff>670560</xdr:colOff>
      <xdr:row>0</xdr:row>
      <xdr:rowOff>0</xdr:rowOff>
    </xdr:to>
    <xdr:sp macro="" textlink="">
      <xdr:nvSpPr>
        <xdr:cNvPr id="262" name="Line 261">
          <a:extLst>
            <a:ext uri="{FF2B5EF4-FFF2-40B4-BE49-F238E27FC236}">
              <a16:creationId xmlns:a16="http://schemas.microsoft.com/office/drawing/2014/main" id="{8C2D7A13-8709-4DF1-B121-954492E53B3D}"/>
            </a:ext>
          </a:extLst>
        </xdr:cNvPr>
        <xdr:cNvSpPr>
          <a:spLocks noChangeShapeType="1"/>
        </xdr:cNvSpPr>
      </xdr:nvSpPr>
      <xdr:spPr bwMode="auto">
        <a:xfrm>
          <a:off x="3217545" y="0"/>
          <a:ext cx="533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4" name="Line 263">
          <a:extLst>
            <a:ext uri="{FF2B5EF4-FFF2-40B4-BE49-F238E27FC236}">
              <a16:creationId xmlns:a16="http://schemas.microsoft.com/office/drawing/2014/main" id="{4D52343A-1BE4-4665-9D31-75D2960677C6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5" name="Line 264">
          <a:extLst>
            <a:ext uri="{FF2B5EF4-FFF2-40B4-BE49-F238E27FC236}">
              <a16:creationId xmlns:a16="http://schemas.microsoft.com/office/drawing/2014/main" id="{37F645F3-E709-4E51-B5D4-653E2C771A13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6" name="Line 265">
          <a:extLst>
            <a:ext uri="{FF2B5EF4-FFF2-40B4-BE49-F238E27FC236}">
              <a16:creationId xmlns:a16="http://schemas.microsoft.com/office/drawing/2014/main" id="{43AE17F7-03CE-4090-9C04-DA51E85C999D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7" name="Line 266">
          <a:extLst>
            <a:ext uri="{FF2B5EF4-FFF2-40B4-BE49-F238E27FC236}">
              <a16:creationId xmlns:a16="http://schemas.microsoft.com/office/drawing/2014/main" id="{362E4984-1355-4E14-B4FF-9314E4AAAFBC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8" name="Line 267">
          <a:extLst>
            <a:ext uri="{FF2B5EF4-FFF2-40B4-BE49-F238E27FC236}">
              <a16:creationId xmlns:a16="http://schemas.microsoft.com/office/drawing/2014/main" id="{3BF0A092-233B-4AFB-9B08-D52268E67D99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9" name="Line 268">
          <a:extLst>
            <a:ext uri="{FF2B5EF4-FFF2-40B4-BE49-F238E27FC236}">
              <a16:creationId xmlns:a16="http://schemas.microsoft.com/office/drawing/2014/main" id="{C9F9D062-BA50-4430-A98F-8A5085319EB5}"/>
            </a:ext>
          </a:extLst>
        </xdr:cNvPr>
        <xdr:cNvSpPr>
          <a:spLocks noChangeShapeType="1"/>
        </xdr:cNvSpPr>
      </xdr:nvSpPr>
      <xdr:spPr bwMode="auto">
        <a:xfrm>
          <a:off x="26003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06" name="Line 305">
          <a:extLst>
            <a:ext uri="{FF2B5EF4-FFF2-40B4-BE49-F238E27FC236}">
              <a16:creationId xmlns:a16="http://schemas.microsoft.com/office/drawing/2014/main" id="{1F32CD12-847F-43B7-ADE2-6A7BFEAA9CBB}"/>
            </a:ext>
          </a:extLst>
        </xdr:cNvPr>
        <xdr:cNvSpPr>
          <a:spLocks noChangeShapeType="1"/>
        </xdr:cNvSpPr>
      </xdr:nvSpPr>
      <xdr:spPr bwMode="auto">
        <a:xfrm>
          <a:off x="13868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07" name="Line 306">
          <a:extLst>
            <a:ext uri="{FF2B5EF4-FFF2-40B4-BE49-F238E27FC236}">
              <a16:creationId xmlns:a16="http://schemas.microsoft.com/office/drawing/2014/main" id="{B5A05258-347A-4F4D-A356-69C3563A9500}"/>
            </a:ext>
          </a:extLst>
        </xdr:cNvPr>
        <xdr:cNvSpPr>
          <a:spLocks noChangeShapeType="1"/>
        </xdr:cNvSpPr>
      </xdr:nvSpPr>
      <xdr:spPr bwMode="auto">
        <a:xfrm>
          <a:off x="13868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08" name="Line 307">
          <a:extLst>
            <a:ext uri="{FF2B5EF4-FFF2-40B4-BE49-F238E27FC236}">
              <a16:creationId xmlns:a16="http://schemas.microsoft.com/office/drawing/2014/main" id="{898BB5B1-8098-4929-98FB-0B72C8187D02}"/>
            </a:ext>
          </a:extLst>
        </xdr:cNvPr>
        <xdr:cNvSpPr>
          <a:spLocks noChangeShapeType="1"/>
        </xdr:cNvSpPr>
      </xdr:nvSpPr>
      <xdr:spPr bwMode="auto">
        <a:xfrm>
          <a:off x="13868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65" name="Line 564">
          <a:extLst>
            <a:ext uri="{FF2B5EF4-FFF2-40B4-BE49-F238E27FC236}">
              <a16:creationId xmlns:a16="http://schemas.microsoft.com/office/drawing/2014/main" id="{C29EBE71-1812-468D-B029-CC543EE42176}"/>
            </a:ext>
          </a:extLst>
        </xdr:cNvPr>
        <xdr:cNvSpPr>
          <a:spLocks noChangeShapeType="1"/>
        </xdr:cNvSpPr>
      </xdr:nvSpPr>
      <xdr:spPr bwMode="auto">
        <a:xfrm>
          <a:off x="13868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66" name="Line 565">
          <a:extLst>
            <a:ext uri="{FF2B5EF4-FFF2-40B4-BE49-F238E27FC236}">
              <a16:creationId xmlns:a16="http://schemas.microsoft.com/office/drawing/2014/main" id="{404BDF59-BCF7-4FBC-A24C-562A861C2F5F}"/>
            </a:ext>
          </a:extLst>
        </xdr:cNvPr>
        <xdr:cNvSpPr>
          <a:spLocks noChangeShapeType="1"/>
        </xdr:cNvSpPr>
      </xdr:nvSpPr>
      <xdr:spPr bwMode="auto">
        <a:xfrm>
          <a:off x="13868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0" name="Line 260">
          <a:extLst>
            <a:ext uri="{FF2B5EF4-FFF2-40B4-BE49-F238E27FC236}">
              <a16:creationId xmlns:a16="http://schemas.microsoft.com/office/drawing/2014/main" id="{89FBBE66-78C2-4BE6-8DE3-CBC20F846408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1" name="Line 260">
          <a:extLst>
            <a:ext uri="{FF2B5EF4-FFF2-40B4-BE49-F238E27FC236}">
              <a16:creationId xmlns:a16="http://schemas.microsoft.com/office/drawing/2014/main" id="{148F171C-A9FC-4071-BA58-77E8256615DD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2" name="Line 260">
          <a:extLst>
            <a:ext uri="{FF2B5EF4-FFF2-40B4-BE49-F238E27FC236}">
              <a16:creationId xmlns:a16="http://schemas.microsoft.com/office/drawing/2014/main" id="{7A9F2BFB-330C-4A92-90D4-5080C3DFCB30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3" name="Line 260">
          <a:extLst>
            <a:ext uri="{FF2B5EF4-FFF2-40B4-BE49-F238E27FC236}">
              <a16:creationId xmlns:a16="http://schemas.microsoft.com/office/drawing/2014/main" id="{248A3E00-34E2-47F7-9834-F2D220A53858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4FAA-42AE-4A88-9490-8AF4A300775C}">
  <sheetPr>
    <tabColor rgb="FFCCECFF"/>
  </sheetPr>
  <dimension ref="A1:N703"/>
  <sheetViews>
    <sheetView showGridLines="0" tabSelected="1" view="pageBreakPreview" topLeftCell="B1" zoomScale="75" zoomScaleNormal="75" zoomScaleSheetLayoutView="75" workbookViewId="0">
      <selection activeCell="B1" sqref="B1"/>
    </sheetView>
  </sheetViews>
  <sheetFormatPr defaultColWidth="11.375" defaultRowHeight="15" customHeight="1"/>
  <cols>
    <col min="1" max="1" width="1.125" style="1" customWidth="1"/>
    <col min="2" max="2" width="5.125" style="1" customWidth="1"/>
    <col min="3" max="3" width="25.625" style="2" customWidth="1"/>
    <col min="4" max="4" width="1" style="1" customWidth="1"/>
    <col min="5" max="14" width="20.25" style="1" customWidth="1"/>
    <col min="15" max="16384" width="11.375" style="1"/>
  </cols>
  <sheetData>
    <row r="1" spans="1:14" s="61" customFormat="1" ht="18.75">
      <c r="B1" s="61" t="s">
        <v>76</v>
      </c>
      <c r="C1" s="62"/>
    </row>
    <row r="2" spans="1:14" s="36" customFormat="1" ht="22.5" customHeight="1">
      <c r="A2" s="38"/>
      <c r="B2" s="38" t="s">
        <v>65</v>
      </c>
      <c r="C2" s="39"/>
      <c r="D2" s="38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36" customFormat="1" ht="16.5" customHeight="1">
      <c r="B3" s="36" t="s">
        <v>49</v>
      </c>
      <c r="C3" s="37"/>
    </row>
    <row r="4" spans="1:14" s="6" customFormat="1" ht="16.5" customHeight="1">
      <c r="A4" s="60"/>
      <c r="B4" s="59"/>
      <c r="C4" s="58"/>
      <c r="D4" s="57"/>
      <c r="E4" s="31" t="s">
        <v>75</v>
      </c>
      <c r="F4" s="31" t="s">
        <v>74</v>
      </c>
      <c r="G4" s="31" t="s">
        <v>73</v>
      </c>
      <c r="H4" s="31" t="s">
        <v>72</v>
      </c>
      <c r="I4" s="31" t="s">
        <v>71</v>
      </c>
      <c r="J4" s="31" t="s">
        <v>70</v>
      </c>
      <c r="K4" s="31" t="s">
        <v>69</v>
      </c>
      <c r="L4" s="31" t="s">
        <v>68</v>
      </c>
      <c r="M4" s="31" t="s">
        <v>67</v>
      </c>
      <c r="N4" s="31" t="s">
        <v>66</v>
      </c>
    </row>
    <row r="5" spans="1:14" s="6" customFormat="1" ht="16.5" customHeight="1">
      <c r="A5" s="30"/>
      <c r="B5" s="29"/>
      <c r="C5" s="28"/>
      <c r="D5" s="27"/>
      <c r="E5" s="56"/>
      <c r="F5" s="56"/>
      <c r="G5" s="56"/>
      <c r="H5" s="56"/>
      <c r="I5" s="56"/>
      <c r="J5" s="56"/>
      <c r="K5" s="56"/>
      <c r="L5" s="56"/>
      <c r="M5" s="56"/>
      <c r="N5" s="55"/>
    </row>
    <row r="6" spans="1:14" s="6" customFormat="1" ht="16.5" customHeight="1">
      <c r="A6" s="14"/>
      <c r="B6" s="19" t="s">
        <v>38</v>
      </c>
      <c r="C6" s="13" t="s">
        <v>37</v>
      </c>
      <c r="D6" s="12"/>
      <c r="E6" s="24">
        <v>3472</v>
      </c>
      <c r="F6" s="24">
        <v>3419</v>
      </c>
      <c r="G6" s="24">
        <v>3336</v>
      </c>
      <c r="H6" s="24">
        <v>3459</v>
      </c>
      <c r="I6" s="24">
        <v>3699</v>
      </c>
      <c r="J6" s="24">
        <v>3577</v>
      </c>
      <c r="K6" s="24">
        <v>3596</v>
      </c>
      <c r="L6" s="24">
        <v>3386</v>
      </c>
      <c r="M6" s="24">
        <v>3807</v>
      </c>
      <c r="N6" s="50">
        <v>3352</v>
      </c>
    </row>
    <row r="7" spans="1:14" s="6" customFormat="1" ht="16.5" customHeight="1">
      <c r="A7" s="14"/>
      <c r="B7" s="19" t="s">
        <v>35</v>
      </c>
      <c r="C7" s="13" t="s">
        <v>36</v>
      </c>
      <c r="D7" s="12"/>
      <c r="E7" s="24">
        <v>5</v>
      </c>
      <c r="F7" s="24">
        <v>6</v>
      </c>
      <c r="G7" s="24">
        <v>6</v>
      </c>
      <c r="H7" s="24">
        <v>8</v>
      </c>
      <c r="I7" s="24">
        <v>69</v>
      </c>
      <c r="J7" s="24">
        <v>71</v>
      </c>
      <c r="K7" s="24">
        <v>70</v>
      </c>
      <c r="L7" s="24">
        <v>69</v>
      </c>
      <c r="M7" s="24">
        <v>68</v>
      </c>
      <c r="N7" s="50">
        <v>67</v>
      </c>
    </row>
    <row r="8" spans="1:14" s="6" customFormat="1" ht="16.5" customHeight="1">
      <c r="A8" s="14"/>
      <c r="B8" s="19" t="s">
        <v>33</v>
      </c>
      <c r="C8" s="13" t="s">
        <v>34</v>
      </c>
      <c r="D8" s="12"/>
      <c r="E8" s="24">
        <v>6745</v>
      </c>
      <c r="F8" s="24">
        <v>6864</v>
      </c>
      <c r="G8" s="24">
        <v>6135</v>
      </c>
      <c r="H8" s="24">
        <v>5856</v>
      </c>
      <c r="I8" s="24">
        <v>5849</v>
      </c>
      <c r="J8" s="24">
        <v>8539</v>
      </c>
      <c r="K8" s="24">
        <v>9533</v>
      </c>
      <c r="L8" s="24">
        <v>6612</v>
      </c>
      <c r="M8" s="24">
        <v>6517</v>
      </c>
      <c r="N8" s="50">
        <v>6085</v>
      </c>
    </row>
    <row r="9" spans="1:14" s="6" customFormat="1" ht="16.5" customHeight="1">
      <c r="A9" s="14"/>
      <c r="B9" s="19" t="s">
        <v>31</v>
      </c>
      <c r="C9" s="13" t="s">
        <v>32</v>
      </c>
      <c r="D9" s="12"/>
      <c r="E9" s="24">
        <v>815</v>
      </c>
      <c r="F9" s="24">
        <v>771</v>
      </c>
      <c r="G9" s="24">
        <v>879</v>
      </c>
      <c r="H9" s="24">
        <v>875</v>
      </c>
      <c r="I9" s="24">
        <v>803</v>
      </c>
      <c r="J9" s="24">
        <v>822</v>
      </c>
      <c r="K9" s="24">
        <v>870</v>
      </c>
      <c r="L9" s="24">
        <v>866</v>
      </c>
      <c r="M9" s="24">
        <v>864</v>
      </c>
      <c r="N9" s="50">
        <v>862</v>
      </c>
    </row>
    <row r="10" spans="1:14" s="6" customFormat="1" ht="16.5" customHeight="1">
      <c r="A10" s="14"/>
      <c r="B10" s="19" t="s">
        <v>29</v>
      </c>
      <c r="C10" s="13" t="s">
        <v>30</v>
      </c>
      <c r="D10" s="12"/>
      <c r="E10" s="24">
        <v>212170</v>
      </c>
      <c r="F10" s="24">
        <v>174022</v>
      </c>
      <c r="G10" s="24">
        <v>181290</v>
      </c>
      <c r="H10" s="24">
        <v>74553</v>
      </c>
      <c r="I10" s="24">
        <v>161054</v>
      </c>
      <c r="J10" s="24">
        <v>232467</v>
      </c>
      <c r="K10" s="24">
        <v>171427</v>
      </c>
      <c r="L10" s="24">
        <v>219911</v>
      </c>
      <c r="M10" s="24">
        <v>223180</v>
      </c>
      <c r="N10" s="50">
        <v>153547</v>
      </c>
    </row>
    <row r="11" spans="1:14" s="6" customFormat="1" ht="16.5" customHeight="1">
      <c r="A11" s="18"/>
      <c r="B11" s="19" t="s">
        <v>28</v>
      </c>
      <c r="C11" s="23" t="s">
        <v>27</v>
      </c>
      <c r="D11" s="15"/>
      <c r="E11" s="24">
        <v>43067</v>
      </c>
      <c r="F11" s="24">
        <v>27007</v>
      </c>
      <c r="G11" s="24">
        <v>39309</v>
      </c>
      <c r="H11" s="24">
        <v>42720</v>
      </c>
      <c r="I11" s="24">
        <v>65241</v>
      </c>
      <c r="J11" s="24">
        <v>75073</v>
      </c>
      <c r="K11" s="24">
        <v>76610</v>
      </c>
      <c r="L11" s="24">
        <v>78819</v>
      </c>
      <c r="M11" s="24">
        <v>78787</v>
      </c>
      <c r="N11" s="50">
        <v>75282</v>
      </c>
    </row>
    <row r="12" spans="1:14" s="6" customFormat="1" ht="16.5" customHeight="1">
      <c r="A12" s="14"/>
      <c r="B12" s="19" t="s">
        <v>25</v>
      </c>
      <c r="C12" s="13" t="s">
        <v>26</v>
      </c>
      <c r="D12" s="12"/>
      <c r="E12" s="24">
        <v>57863</v>
      </c>
      <c r="F12" s="24">
        <v>66180</v>
      </c>
      <c r="G12" s="24">
        <v>78290</v>
      </c>
      <c r="H12" s="24">
        <v>72629</v>
      </c>
      <c r="I12" s="24">
        <v>77447</v>
      </c>
      <c r="J12" s="24">
        <v>74675</v>
      </c>
      <c r="K12" s="24">
        <v>81636</v>
      </c>
      <c r="L12" s="24">
        <v>91394</v>
      </c>
      <c r="M12" s="24">
        <v>100072</v>
      </c>
      <c r="N12" s="50">
        <v>118826</v>
      </c>
    </row>
    <row r="13" spans="1:14" s="6" customFormat="1" ht="16.5" customHeight="1">
      <c r="A13" s="14"/>
      <c r="B13" s="19" t="s">
        <v>24</v>
      </c>
      <c r="C13" s="13" t="s">
        <v>23</v>
      </c>
      <c r="D13" s="12"/>
      <c r="E13" s="24">
        <v>159249</v>
      </c>
      <c r="F13" s="24">
        <v>161906</v>
      </c>
      <c r="G13" s="24">
        <v>169269</v>
      </c>
      <c r="H13" s="24">
        <v>165638</v>
      </c>
      <c r="I13" s="24">
        <v>165261</v>
      </c>
      <c r="J13" s="24">
        <v>164713</v>
      </c>
      <c r="K13" s="24">
        <v>171250</v>
      </c>
      <c r="L13" s="24">
        <v>171035</v>
      </c>
      <c r="M13" s="24">
        <v>167748</v>
      </c>
      <c r="N13" s="50">
        <v>157337</v>
      </c>
    </row>
    <row r="14" spans="1:14" s="6" customFormat="1" ht="16.5" customHeight="1">
      <c r="A14" s="22"/>
      <c r="B14" s="19" t="s">
        <v>22</v>
      </c>
      <c r="C14" s="13" t="s">
        <v>21</v>
      </c>
      <c r="D14" s="21"/>
      <c r="E14" s="24">
        <v>51209</v>
      </c>
      <c r="F14" s="24">
        <v>50433</v>
      </c>
      <c r="G14" s="24">
        <v>53602</v>
      </c>
      <c r="H14" s="24">
        <v>55637</v>
      </c>
      <c r="I14" s="24">
        <v>53980</v>
      </c>
      <c r="J14" s="24">
        <v>48669</v>
      </c>
      <c r="K14" s="24">
        <v>48845</v>
      </c>
      <c r="L14" s="24">
        <v>48967</v>
      </c>
      <c r="M14" s="24">
        <v>48334</v>
      </c>
      <c r="N14" s="50">
        <v>36340</v>
      </c>
    </row>
    <row r="15" spans="1:14" s="6" customFormat="1" ht="16.5" customHeight="1">
      <c r="A15" s="14"/>
      <c r="B15" s="19" t="s">
        <v>20</v>
      </c>
      <c r="C15" s="13" t="s">
        <v>19</v>
      </c>
      <c r="D15" s="12"/>
      <c r="E15" s="24">
        <v>48476</v>
      </c>
      <c r="F15" s="24">
        <v>45045</v>
      </c>
      <c r="G15" s="24">
        <v>50710</v>
      </c>
      <c r="H15" s="24">
        <v>55342</v>
      </c>
      <c r="I15" s="24">
        <v>51385</v>
      </c>
      <c r="J15" s="24">
        <v>51261</v>
      </c>
      <c r="K15" s="24">
        <v>52551</v>
      </c>
      <c r="L15" s="24">
        <v>53405</v>
      </c>
      <c r="M15" s="24">
        <v>50898</v>
      </c>
      <c r="N15" s="50">
        <v>30082</v>
      </c>
    </row>
    <row r="16" spans="1:14" s="6" customFormat="1" ht="16.5" customHeight="1">
      <c r="A16" s="14"/>
      <c r="B16" s="19" t="s">
        <v>18</v>
      </c>
      <c r="C16" s="13" t="s">
        <v>17</v>
      </c>
      <c r="D16" s="12"/>
      <c r="E16" s="24">
        <v>104377</v>
      </c>
      <c r="F16" s="24">
        <v>102427</v>
      </c>
      <c r="G16" s="24">
        <v>100931</v>
      </c>
      <c r="H16" s="24">
        <v>97756</v>
      </c>
      <c r="I16" s="24">
        <v>95393</v>
      </c>
      <c r="J16" s="24">
        <v>90145</v>
      </c>
      <c r="K16" s="24">
        <v>88732</v>
      </c>
      <c r="L16" s="24">
        <v>91360</v>
      </c>
      <c r="M16" s="24">
        <v>88883</v>
      </c>
      <c r="N16" s="50">
        <v>94712</v>
      </c>
    </row>
    <row r="17" spans="1:14" s="6" customFormat="1" ht="16.5" customHeight="1">
      <c r="A17" s="14"/>
      <c r="B17" s="19" t="s">
        <v>15</v>
      </c>
      <c r="C17" s="13" t="s">
        <v>16</v>
      </c>
      <c r="D17" s="12"/>
      <c r="E17" s="24">
        <v>83711</v>
      </c>
      <c r="F17" s="24">
        <v>84396</v>
      </c>
      <c r="G17" s="24">
        <v>87511</v>
      </c>
      <c r="H17" s="24">
        <v>89594</v>
      </c>
      <c r="I17" s="24">
        <v>82251</v>
      </c>
      <c r="J17" s="24">
        <v>76120</v>
      </c>
      <c r="K17" s="24">
        <v>79140</v>
      </c>
      <c r="L17" s="24">
        <v>79847</v>
      </c>
      <c r="M17" s="24">
        <v>77926</v>
      </c>
      <c r="N17" s="50">
        <v>63311</v>
      </c>
    </row>
    <row r="18" spans="1:14" s="6" customFormat="1" ht="16.5" customHeight="1">
      <c r="A18" s="22"/>
      <c r="B18" s="19" t="s">
        <v>13</v>
      </c>
      <c r="C18" s="13" t="s">
        <v>14</v>
      </c>
      <c r="D18" s="21"/>
      <c r="E18" s="24">
        <v>171173</v>
      </c>
      <c r="F18" s="24">
        <v>172479</v>
      </c>
      <c r="G18" s="24">
        <v>173105</v>
      </c>
      <c r="H18" s="24">
        <v>173240</v>
      </c>
      <c r="I18" s="24">
        <v>177988</v>
      </c>
      <c r="J18" s="24">
        <v>179048</v>
      </c>
      <c r="K18" s="24">
        <v>181854</v>
      </c>
      <c r="L18" s="24">
        <v>175632</v>
      </c>
      <c r="M18" s="24">
        <v>178168</v>
      </c>
      <c r="N18" s="50">
        <v>181112</v>
      </c>
    </row>
    <row r="19" spans="1:14" s="6" customFormat="1" ht="16.5" customHeight="1">
      <c r="A19" s="14"/>
      <c r="B19" s="19" t="s">
        <v>12</v>
      </c>
      <c r="C19" s="20" t="s">
        <v>11</v>
      </c>
      <c r="D19" s="12"/>
      <c r="E19" s="24">
        <v>121821</v>
      </c>
      <c r="F19" s="24">
        <v>120260</v>
      </c>
      <c r="G19" s="24">
        <v>122471</v>
      </c>
      <c r="H19" s="24">
        <v>111898</v>
      </c>
      <c r="I19" s="24">
        <v>119622</v>
      </c>
      <c r="J19" s="24">
        <v>119282</v>
      </c>
      <c r="K19" s="24">
        <v>120325</v>
      </c>
      <c r="L19" s="24">
        <v>124333</v>
      </c>
      <c r="M19" s="24">
        <v>129987</v>
      </c>
      <c r="N19" s="50">
        <v>131826</v>
      </c>
    </row>
    <row r="20" spans="1:14" s="6" customFormat="1" ht="16.5" customHeight="1">
      <c r="A20" s="14"/>
      <c r="B20" s="19" t="s">
        <v>10</v>
      </c>
      <c r="C20" s="13" t="s">
        <v>9</v>
      </c>
      <c r="D20" s="12"/>
      <c r="E20" s="24">
        <v>87120</v>
      </c>
      <c r="F20" s="24">
        <v>86719</v>
      </c>
      <c r="G20" s="24">
        <v>85319</v>
      </c>
      <c r="H20" s="24">
        <v>87877</v>
      </c>
      <c r="I20" s="24">
        <v>89865</v>
      </c>
      <c r="J20" s="24">
        <v>89503</v>
      </c>
      <c r="K20" s="24">
        <v>91827</v>
      </c>
      <c r="L20" s="24">
        <v>94960</v>
      </c>
      <c r="M20" s="24">
        <v>90754</v>
      </c>
      <c r="N20" s="50">
        <v>90007</v>
      </c>
    </row>
    <row r="21" spans="1:14" s="6" customFormat="1" ht="16.5" customHeight="1">
      <c r="A21" s="14"/>
      <c r="B21" s="19" t="s">
        <v>8</v>
      </c>
      <c r="C21" s="13" t="s">
        <v>7</v>
      </c>
      <c r="D21" s="12"/>
      <c r="E21" s="24">
        <v>71681</v>
      </c>
      <c r="F21" s="24">
        <v>71401</v>
      </c>
      <c r="G21" s="24">
        <v>68057</v>
      </c>
      <c r="H21" s="24">
        <v>71418</v>
      </c>
      <c r="I21" s="24">
        <v>71491</v>
      </c>
      <c r="J21" s="24">
        <v>70611</v>
      </c>
      <c r="K21" s="24">
        <v>71468</v>
      </c>
      <c r="L21" s="24">
        <v>70659</v>
      </c>
      <c r="M21" s="24">
        <v>70493</v>
      </c>
      <c r="N21" s="50">
        <v>69249</v>
      </c>
    </row>
    <row r="22" spans="1:14" s="6" customFormat="1" ht="16.5" customHeight="1">
      <c r="A22" s="14"/>
      <c r="B22" s="19" t="s">
        <v>6</v>
      </c>
      <c r="C22" s="13" t="s">
        <v>5</v>
      </c>
      <c r="D22" s="12"/>
      <c r="E22" s="24">
        <v>188829</v>
      </c>
      <c r="F22" s="24">
        <v>197175</v>
      </c>
      <c r="G22" s="24">
        <v>202286</v>
      </c>
      <c r="H22" s="24">
        <v>199664</v>
      </c>
      <c r="I22" s="24">
        <v>213966</v>
      </c>
      <c r="J22" s="24">
        <v>216196</v>
      </c>
      <c r="K22" s="24">
        <v>214016</v>
      </c>
      <c r="L22" s="24">
        <v>211085</v>
      </c>
      <c r="M22" s="24">
        <v>212514</v>
      </c>
      <c r="N22" s="50">
        <v>211840</v>
      </c>
    </row>
    <row r="23" spans="1:14" s="6" customFormat="1" ht="16.5" customHeight="1">
      <c r="A23" s="14"/>
      <c r="B23" s="19" t="s">
        <v>4</v>
      </c>
      <c r="C23" s="13" t="s">
        <v>3</v>
      </c>
      <c r="D23" s="12"/>
      <c r="E23" s="24">
        <v>87421</v>
      </c>
      <c r="F23" s="24">
        <v>80779</v>
      </c>
      <c r="G23" s="24">
        <v>80649</v>
      </c>
      <c r="H23" s="24">
        <v>75851</v>
      </c>
      <c r="I23" s="24">
        <v>78009</v>
      </c>
      <c r="J23" s="24">
        <v>80236</v>
      </c>
      <c r="K23" s="24">
        <v>81602</v>
      </c>
      <c r="L23" s="24">
        <v>81899</v>
      </c>
      <c r="M23" s="24">
        <v>82690</v>
      </c>
      <c r="N23" s="50">
        <v>73248</v>
      </c>
    </row>
    <row r="24" spans="1:14" s="6" customFormat="1" ht="16.5" customHeight="1">
      <c r="A24" s="14"/>
      <c r="C24" s="13"/>
      <c r="D24" s="12"/>
      <c r="E24" s="24"/>
      <c r="F24" s="24"/>
      <c r="G24" s="24"/>
      <c r="H24" s="24"/>
      <c r="I24" s="24"/>
      <c r="J24" s="24"/>
      <c r="K24" s="24"/>
      <c r="L24" s="24"/>
      <c r="M24" s="24"/>
      <c r="N24" s="50"/>
    </row>
    <row r="25" spans="1:14" s="6" customFormat="1" ht="16.5" customHeight="1">
      <c r="A25" s="14"/>
      <c r="C25" s="13" t="s">
        <v>2</v>
      </c>
      <c r="D25" s="12"/>
      <c r="E25" s="24">
        <v>1499204</v>
      </c>
      <c r="F25" s="24">
        <v>1451290</v>
      </c>
      <c r="G25" s="24">
        <v>1503156</v>
      </c>
      <c r="H25" s="24">
        <v>1384016</v>
      </c>
      <c r="I25" s="24">
        <v>1513374</v>
      </c>
      <c r="J25" s="24">
        <v>1581007</v>
      </c>
      <c r="K25" s="24">
        <v>1545356</v>
      </c>
      <c r="L25" s="24">
        <v>1604242</v>
      </c>
      <c r="M25" s="24">
        <v>1611689</v>
      </c>
      <c r="N25" s="50">
        <v>1497086</v>
      </c>
    </row>
    <row r="26" spans="1:14" s="6" customFormat="1" ht="16.5" customHeight="1">
      <c r="A26" s="18"/>
      <c r="B26" s="17"/>
      <c r="C26" s="16" t="s">
        <v>1</v>
      </c>
      <c r="D26" s="15"/>
      <c r="E26" s="24">
        <v>7374</v>
      </c>
      <c r="F26" s="24">
        <v>8382</v>
      </c>
      <c r="G26" s="24">
        <v>10125</v>
      </c>
      <c r="H26" s="24">
        <v>11266</v>
      </c>
      <c r="I26" s="24">
        <v>6162</v>
      </c>
      <c r="J26" s="24">
        <v>7636</v>
      </c>
      <c r="K26" s="24">
        <v>8713</v>
      </c>
      <c r="L26" s="24">
        <v>9395</v>
      </c>
      <c r="M26" s="24">
        <v>6469</v>
      </c>
      <c r="N26" s="50">
        <v>3209</v>
      </c>
    </row>
    <row r="27" spans="1:14" s="6" customFormat="1" ht="16.5" customHeight="1">
      <c r="A27" s="14"/>
      <c r="C27" s="13"/>
      <c r="D27" s="12"/>
      <c r="E27" s="24"/>
      <c r="F27" s="24"/>
      <c r="G27" s="24"/>
      <c r="H27" s="24"/>
      <c r="I27" s="24"/>
      <c r="J27" s="24"/>
      <c r="K27" s="24"/>
      <c r="L27" s="24"/>
      <c r="M27" s="24"/>
      <c r="N27" s="50"/>
    </row>
    <row r="28" spans="1:14" s="6" customFormat="1" ht="16.5" customHeight="1">
      <c r="A28" s="10"/>
      <c r="B28" s="9"/>
      <c r="C28" s="8" t="s">
        <v>0</v>
      </c>
      <c r="D28" s="7"/>
      <c r="E28" s="49">
        <v>1506578</v>
      </c>
      <c r="F28" s="48">
        <v>1459672</v>
      </c>
      <c r="G28" s="48">
        <v>1513281</v>
      </c>
      <c r="H28" s="48">
        <v>1395282</v>
      </c>
      <c r="I28" s="48">
        <v>1519536</v>
      </c>
      <c r="J28" s="48">
        <v>1588643</v>
      </c>
      <c r="K28" s="48">
        <v>1554068</v>
      </c>
      <c r="L28" s="48">
        <v>1613637</v>
      </c>
      <c r="M28" s="48">
        <v>1618159</v>
      </c>
      <c r="N28" s="47">
        <v>1500295</v>
      </c>
    </row>
    <row r="29" spans="1:14" ht="16.5" customHeight="1">
      <c r="A29" s="3"/>
      <c r="B29" s="5"/>
      <c r="C29" s="4"/>
      <c r="D29" s="3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36" customFormat="1" ht="16.5" customHeight="1">
      <c r="B30" s="36" t="s">
        <v>51</v>
      </c>
      <c r="C30" s="37"/>
    </row>
    <row r="31" spans="1:14" s="6" customFormat="1" ht="16.5" customHeight="1">
      <c r="A31" s="35"/>
      <c r="B31" s="34"/>
      <c r="C31" s="33"/>
      <c r="D31" s="32"/>
      <c r="E31" s="31" t="s">
        <v>48</v>
      </c>
      <c r="F31" s="31" t="s">
        <v>47</v>
      </c>
      <c r="G31" s="31" t="s">
        <v>46</v>
      </c>
      <c r="H31" s="31" t="s">
        <v>45</v>
      </c>
      <c r="I31" s="31" t="s">
        <v>44</v>
      </c>
      <c r="J31" s="31" t="s">
        <v>43</v>
      </c>
      <c r="K31" s="31" t="s">
        <v>42</v>
      </c>
      <c r="L31" s="31" t="s">
        <v>41</v>
      </c>
      <c r="M31" s="31" t="s">
        <v>40</v>
      </c>
      <c r="N31" s="31" t="s">
        <v>39</v>
      </c>
    </row>
    <row r="32" spans="1:14" s="6" customFormat="1" ht="16.5" customHeight="1">
      <c r="A32" s="30"/>
      <c r="B32" s="29"/>
      <c r="C32" s="28"/>
      <c r="D32" s="27"/>
      <c r="E32" s="56"/>
      <c r="F32" s="56"/>
      <c r="G32" s="56"/>
      <c r="H32" s="56"/>
      <c r="I32" s="56"/>
      <c r="J32" s="56"/>
      <c r="K32" s="56"/>
      <c r="L32" s="56"/>
      <c r="M32" s="56"/>
      <c r="N32" s="55"/>
    </row>
    <row r="33" spans="1:14" s="6" customFormat="1" ht="16.5" customHeight="1">
      <c r="A33" s="14"/>
      <c r="B33" s="19" t="s">
        <v>38</v>
      </c>
      <c r="C33" s="13" t="s">
        <v>37</v>
      </c>
      <c r="D33" s="12"/>
      <c r="E33" s="43" t="s">
        <v>50</v>
      </c>
      <c r="F33" s="43">
        <v>-1.5432627586861309</v>
      </c>
      <c r="G33" s="43">
        <v>-2.408207990476809</v>
      </c>
      <c r="H33" s="43">
        <v>3.6926697447411256</v>
      </c>
      <c r="I33" s="43">
        <v>6.9358803249927217</v>
      </c>
      <c r="J33" s="43">
        <v>-3.3186273843704193</v>
      </c>
      <c r="K33" s="43">
        <v>0.53638528775012428</v>
      </c>
      <c r="L33" s="43">
        <v>-5.8293074590929903</v>
      </c>
      <c r="M33" s="43">
        <v>12.430826538142453</v>
      </c>
      <c r="N33" s="42">
        <v>-11.947152203304254</v>
      </c>
    </row>
    <row r="34" spans="1:14" s="6" customFormat="1" ht="16.5" customHeight="1">
      <c r="A34" s="14"/>
      <c r="B34" s="19" t="s">
        <v>35</v>
      </c>
      <c r="C34" s="13" t="s">
        <v>36</v>
      </c>
      <c r="D34" s="12"/>
      <c r="E34" s="43" t="s">
        <v>50</v>
      </c>
      <c r="F34" s="43">
        <v>12.384581546561165</v>
      </c>
      <c r="G34" s="43">
        <v>3.3012410082172114</v>
      </c>
      <c r="H34" s="43">
        <v>39.505720173849248</v>
      </c>
      <c r="I34" s="43">
        <v>729.65587725121054</v>
      </c>
      <c r="J34" s="43">
        <v>3.3636895654388823</v>
      </c>
      <c r="K34" s="43">
        <v>-1.6025754618262895</v>
      </c>
      <c r="L34" s="43">
        <v>-1.4220408929734303</v>
      </c>
      <c r="M34" s="43">
        <v>-0.78589273714620778</v>
      </c>
      <c r="N34" s="42">
        <v>-2.1934256725100942</v>
      </c>
    </row>
    <row r="35" spans="1:14" s="6" customFormat="1" ht="16.5" customHeight="1">
      <c r="A35" s="14"/>
      <c r="B35" s="19" t="s">
        <v>33</v>
      </c>
      <c r="C35" s="13" t="s">
        <v>34</v>
      </c>
      <c r="D35" s="12"/>
      <c r="E35" s="43" t="s">
        <v>50</v>
      </c>
      <c r="F35" s="43">
        <v>1.7661898776741303</v>
      </c>
      <c r="G35" s="43">
        <v>-10.627918919500253</v>
      </c>
      <c r="H35" s="43">
        <v>-4.5472721850010984</v>
      </c>
      <c r="I35" s="43">
        <v>-0.1141748172652228</v>
      </c>
      <c r="J35" s="43">
        <v>45.997686702710581</v>
      </c>
      <c r="K35" s="43">
        <v>11.640944817397259</v>
      </c>
      <c r="L35" s="43">
        <v>-30.640579073171175</v>
      </c>
      <c r="M35" s="43">
        <v>-1.4482816178675206</v>
      </c>
      <c r="N35" s="42">
        <v>-6.6154755583054907</v>
      </c>
    </row>
    <row r="36" spans="1:14" s="6" customFormat="1" ht="16.5" customHeight="1">
      <c r="A36" s="14"/>
      <c r="B36" s="19" t="s">
        <v>31</v>
      </c>
      <c r="C36" s="13" t="s">
        <v>32</v>
      </c>
      <c r="D36" s="12"/>
      <c r="E36" s="43" t="s">
        <v>50</v>
      </c>
      <c r="F36" s="43">
        <v>-5.3987503311339315</v>
      </c>
      <c r="G36" s="43">
        <v>13.977660829545332</v>
      </c>
      <c r="H36" s="43">
        <v>-0.42344200193432369</v>
      </c>
      <c r="I36" s="43">
        <v>-8.2164921806784061</v>
      </c>
      <c r="J36" s="43">
        <v>2.33742630802606</v>
      </c>
      <c r="K36" s="43">
        <v>5.8973267612209046</v>
      </c>
      <c r="L36" s="43">
        <v>-0.47375668043594249</v>
      </c>
      <c r="M36" s="43">
        <v>-0.29467398271039286</v>
      </c>
      <c r="N36" s="42">
        <v>-0.14450602718176886</v>
      </c>
    </row>
    <row r="37" spans="1:14" s="6" customFormat="1" ht="16.5" customHeight="1">
      <c r="A37" s="14"/>
      <c r="B37" s="19" t="s">
        <v>29</v>
      </c>
      <c r="C37" s="13" t="s">
        <v>30</v>
      </c>
      <c r="D37" s="12"/>
      <c r="E37" s="43" t="s">
        <v>50</v>
      </c>
      <c r="F37" s="43">
        <v>-17.979925589907054</v>
      </c>
      <c r="G37" s="43">
        <v>4.1765472973957598</v>
      </c>
      <c r="H37" s="43">
        <v>-58.876703240414983</v>
      </c>
      <c r="I37" s="43">
        <v>116.02681262993106</v>
      </c>
      <c r="J37" s="43">
        <v>44.341493010561521</v>
      </c>
      <c r="K37" s="43">
        <v>-26.25759402322317</v>
      </c>
      <c r="L37" s="43">
        <v>28.282883832207524</v>
      </c>
      <c r="M37" s="43">
        <v>1.4861769529137279</v>
      </c>
      <c r="N37" s="42">
        <v>-31.200254593416666</v>
      </c>
    </row>
    <row r="38" spans="1:14" s="6" customFormat="1" ht="16.5" customHeight="1">
      <c r="A38" s="18"/>
      <c r="B38" s="19" t="s">
        <v>28</v>
      </c>
      <c r="C38" s="23" t="s">
        <v>27</v>
      </c>
      <c r="D38" s="15"/>
      <c r="E38" s="43" t="s">
        <v>50</v>
      </c>
      <c r="F38" s="43">
        <v>-37.291038837989262</v>
      </c>
      <c r="G38" s="43">
        <v>45.553755170516276</v>
      </c>
      <c r="H38" s="43">
        <v>8.677446969247443</v>
      </c>
      <c r="I38" s="43">
        <v>52.716998208551288</v>
      </c>
      <c r="J38" s="43">
        <v>15.069581970080723</v>
      </c>
      <c r="K38" s="43">
        <v>2.0478773327717947</v>
      </c>
      <c r="L38" s="43">
        <v>2.8832072361751777</v>
      </c>
      <c r="M38" s="43">
        <v>-4.065554235481502E-2</v>
      </c>
      <c r="N38" s="42">
        <v>-4.4485200749602649</v>
      </c>
    </row>
    <row r="39" spans="1:14" s="6" customFormat="1" ht="16.5" customHeight="1">
      <c r="A39" s="14"/>
      <c r="B39" s="19" t="s">
        <v>25</v>
      </c>
      <c r="C39" s="13" t="s">
        <v>26</v>
      </c>
      <c r="D39" s="12"/>
      <c r="E39" s="43" t="s">
        <v>50</v>
      </c>
      <c r="F39" s="43">
        <v>14.374008814937971</v>
      </c>
      <c r="G39" s="43">
        <v>18.299063361893474</v>
      </c>
      <c r="H39" s="43">
        <v>-7.2310930458956841</v>
      </c>
      <c r="I39" s="43">
        <v>6.6341435884119972</v>
      </c>
      <c r="J39" s="43">
        <v>-3.579372271129396</v>
      </c>
      <c r="K39" s="43">
        <v>9.3218331621049817</v>
      </c>
      <c r="L39" s="43">
        <v>11.952701397624073</v>
      </c>
      <c r="M39" s="43">
        <v>9.4945000723985302</v>
      </c>
      <c r="N39" s="42">
        <v>18.740466278678525</v>
      </c>
    </row>
    <row r="40" spans="1:14" s="6" customFormat="1" ht="16.5" customHeight="1">
      <c r="A40" s="14"/>
      <c r="B40" s="19" t="s">
        <v>24</v>
      </c>
      <c r="C40" s="13" t="s">
        <v>23</v>
      </c>
      <c r="D40" s="12"/>
      <c r="E40" s="43" t="s">
        <v>50</v>
      </c>
      <c r="F40" s="43">
        <v>1.6679223678099133</v>
      </c>
      <c r="G40" s="43">
        <v>4.547798794111471</v>
      </c>
      <c r="H40" s="43">
        <v>-2.1448022212426667</v>
      </c>
      <c r="I40" s="43">
        <v>-0.22805712243047127</v>
      </c>
      <c r="J40" s="43">
        <v>-0.33147040922958443</v>
      </c>
      <c r="K40" s="43">
        <v>3.969139109441449</v>
      </c>
      <c r="L40" s="43">
        <v>-0.12560716797157895</v>
      </c>
      <c r="M40" s="43">
        <v>-1.9220655353127218</v>
      </c>
      <c r="N40" s="42">
        <v>-6.2061436808522252</v>
      </c>
    </row>
    <row r="41" spans="1:14" s="6" customFormat="1" ht="16.5" customHeight="1">
      <c r="A41" s="22"/>
      <c r="B41" s="19" t="s">
        <v>22</v>
      </c>
      <c r="C41" s="13" t="s">
        <v>21</v>
      </c>
      <c r="D41" s="21"/>
      <c r="E41" s="43" t="s">
        <v>50</v>
      </c>
      <c r="F41" s="43">
        <v>-1.5151654387917737</v>
      </c>
      <c r="G41" s="43">
        <v>6.2839429918509309</v>
      </c>
      <c r="H41" s="43">
        <v>3.7959912490133045</v>
      </c>
      <c r="I41" s="43">
        <v>-2.9772532708816826</v>
      </c>
      <c r="J41" s="43">
        <v>-9.8395917331541956</v>
      </c>
      <c r="K41" s="43">
        <v>0.36220306044456968</v>
      </c>
      <c r="L41" s="43">
        <v>0.24929785346843322</v>
      </c>
      <c r="M41" s="43">
        <v>-1.2918904062531293</v>
      </c>
      <c r="N41" s="42">
        <v>-24.815794287982332</v>
      </c>
    </row>
    <row r="42" spans="1:14" s="6" customFormat="1" ht="16.5" customHeight="1">
      <c r="A42" s="14"/>
      <c r="B42" s="19" t="s">
        <v>20</v>
      </c>
      <c r="C42" s="13" t="s">
        <v>19</v>
      </c>
      <c r="D42" s="12"/>
      <c r="E42" s="43" t="s">
        <v>50</v>
      </c>
      <c r="F42" s="43">
        <v>-7.0768675880629424</v>
      </c>
      <c r="G42" s="43">
        <v>12.576326192642032</v>
      </c>
      <c r="H42" s="43">
        <v>9.1335567403851936</v>
      </c>
      <c r="I42" s="43">
        <v>-7.1508057701324708</v>
      </c>
      <c r="J42" s="43">
        <v>-0.24095050719271346</v>
      </c>
      <c r="K42" s="43">
        <v>2.5165151840265536</v>
      </c>
      <c r="L42" s="43">
        <v>1.6263198794009073</v>
      </c>
      <c r="M42" s="43">
        <v>-4.6952427792239648</v>
      </c>
      <c r="N42" s="42">
        <v>-40.896479026893033</v>
      </c>
    </row>
    <row r="43" spans="1:14" s="6" customFormat="1" ht="16.5" customHeight="1">
      <c r="A43" s="14"/>
      <c r="B43" s="19" t="s">
        <v>18</v>
      </c>
      <c r="C43" s="13" t="s">
        <v>17</v>
      </c>
      <c r="D43" s="12"/>
      <c r="E43" s="43" t="s">
        <v>50</v>
      </c>
      <c r="F43" s="43">
        <v>-1.8685621632453304</v>
      </c>
      <c r="G43" s="43">
        <v>-1.4601297742993888</v>
      </c>
      <c r="H43" s="43">
        <v>-3.1452620722714881</v>
      </c>
      <c r="I43" s="43">
        <v>-2.4180141275669866</v>
      </c>
      <c r="J43" s="43">
        <v>-5.5012920674274204</v>
      </c>
      <c r="K43" s="43">
        <v>-1.5669686959620788</v>
      </c>
      <c r="L43" s="43">
        <v>2.9618222354299206</v>
      </c>
      <c r="M43" s="43">
        <v>-2.7117871606989232</v>
      </c>
      <c r="N43" s="42">
        <v>6.5578541339646081</v>
      </c>
    </row>
    <row r="44" spans="1:14" s="6" customFormat="1" ht="16.5" customHeight="1">
      <c r="A44" s="14"/>
      <c r="B44" s="19" t="s">
        <v>15</v>
      </c>
      <c r="C44" s="13" t="s">
        <v>16</v>
      </c>
      <c r="D44" s="12"/>
      <c r="E44" s="43" t="s">
        <v>50</v>
      </c>
      <c r="F44" s="43">
        <v>0.8181539318697868</v>
      </c>
      <c r="G44" s="43">
        <v>3.6911588952453651</v>
      </c>
      <c r="H44" s="43">
        <v>2.37958920100268</v>
      </c>
      <c r="I44" s="43">
        <v>-8.1956369694973965</v>
      </c>
      <c r="J44" s="43">
        <v>-7.4541641390193991</v>
      </c>
      <c r="K44" s="43">
        <v>3.9679338154858099</v>
      </c>
      <c r="L44" s="43">
        <v>0.89311519777302995</v>
      </c>
      <c r="M44" s="43">
        <v>-2.4056672022591017</v>
      </c>
      <c r="N44" s="42">
        <v>-18.755109976723812</v>
      </c>
    </row>
    <row r="45" spans="1:14" s="6" customFormat="1" ht="16.5" customHeight="1">
      <c r="A45" s="22"/>
      <c r="B45" s="19" t="s">
        <v>13</v>
      </c>
      <c r="C45" s="13" t="s">
        <v>14</v>
      </c>
      <c r="D45" s="21"/>
      <c r="E45" s="43" t="s">
        <v>50</v>
      </c>
      <c r="F45" s="43">
        <v>0.76346176647332931</v>
      </c>
      <c r="G45" s="43">
        <v>0.36258048371066848</v>
      </c>
      <c r="H45" s="43">
        <v>7.7941101488242834E-2</v>
      </c>
      <c r="I45" s="43">
        <v>2.7409888743652817</v>
      </c>
      <c r="J45" s="43">
        <v>0.59548196060700986</v>
      </c>
      <c r="K45" s="43">
        <v>1.5673758764642145</v>
      </c>
      <c r="L45" s="43">
        <v>-3.4216672328894764</v>
      </c>
      <c r="M45" s="43">
        <v>1.4437107375123952</v>
      </c>
      <c r="N45" s="42">
        <v>1.6525157624786579</v>
      </c>
    </row>
    <row r="46" spans="1:14" s="6" customFormat="1" ht="16.5" customHeight="1">
      <c r="A46" s="14"/>
      <c r="B46" s="19" t="s">
        <v>12</v>
      </c>
      <c r="C46" s="20" t="s">
        <v>11</v>
      </c>
      <c r="D46" s="12"/>
      <c r="E46" s="43" t="s">
        <v>50</v>
      </c>
      <c r="F46" s="43">
        <v>-1.2813809285825744</v>
      </c>
      <c r="G46" s="43">
        <v>1.838705015076737</v>
      </c>
      <c r="H46" s="43">
        <v>-8.6332452651108582</v>
      </c>
      <c r="I46" s="43">
        <v>6.9027803191646866</v>
      </c>
      <c r="J46" s="43">
        <v>-0.28426109530418781</v>
      </c>
      <c r="K46" s="43">
        <v>0.87469525592666764</v>
      </c>
      <c r="L46" s="43">
        <v>3.3307244967076448</v>
      </c>
      <c r="M46" s="43">
        <v>4.5472286253117726</v>
      </c>
      <c r="N46" s="42">
        <v>1.4146061719595648</v>
      </c>
    </row>
    <row r="47" spans="1:14" s="6" customFormat="1" ht="16.5" customHeight="1">
      <c r="A47" s="14"/>
      <c r="B47" s="19" t="s">
        <v>10</v>
      </c>
      <c r="C47" s="13" t="s">
        <v>9</v>
      </c>
      <c r="D47" s="12"/>
      <c r="E47" s="43" t="s">
        <v>50</v>
      </c>
      <c r="F47" s="43">
        <v>-0.4600925683923664</v>
      </c>
      <c r="G47" s="43">
        <v>-1.6141203683410381</v>
      </c>
      <c r="H47" s="43">
        <v>2.9986359190328278</v>
      </c>
      <c r="I47" s="43">
        <v>2.261659690255382</v>
      </c>
      <c r="J47" s="43">
        <v>-0.40321650052367813</v>
      </c>
      <c r="K47" s="43">
        <v>2.5967417510542514</v>
      </c>
      <c r="L47" s="43">
        <v>3.4126302454442259</v>
      </c>
      <c r="M47" s="43">
        <v>-4.429336871614189</v>
      </c>
      <c r="N47" s="42">
        <v>-0.82330585320623917</v>
      </c>
    </row>
    <row r="48" spans="1:14" s="6" customFormat="1" ht="16.5" customHeight="1">
      <c r="A48" s="14"/>
      <c r="B48" s="19" t="s">
        <v>8</v>
      </c>
      <c r="C48" s="13" t="s">
        <v>7</v>
      </c>
      <c r="D48" s="12"/>
      <c r="E48" s="43" t="s">
        <v>50</v>
      </c>
      <c r="F48" s="43">
        <v>-0.38937551737755721</v>
      </c>
      <c r="G48" s="43">
        <v>-4.6839313500922772</v>
      </c>
      <c r="H48" s="43">
        <v>4.9385776472513259</v>
      </c>
      <c r="I48" s="43">
        <v>0.10265347457170304</v>
      </c>
      <c r="J48" s="43">
        <v>-1.2319890345610769</v>
      </c>
      <c r="K48" s="43">
        <v>1.2147006948746544</v>
      </c>
      <c r="L48" s="43">
        <v>-1.1324857414274898</v>
      </c>
      <c r="M48" s="43">
        <v>-0.23425776552645686</v>
      </c>
      <c r="N48" s="42">
        <v>-1.7650466747879761</v>
      </c>
    </row>
    <row r="49" spans="1:14" s="6" customFormat="1" ht="16.5" customHeight="1">
      <c r="A49" s="14"/>
      <c r="B49" s="19" t="s">
        <v>6</v>
      </c>
      <c r="C49" s="13" t="s">
        <v>5</v>
      </c>
      <c r="D49" s="12"/>
      <c r="E49" s="43" t="s">
        <v>50</v>
      </c>
      <c r="F49" s="43">
        <v>4.4198867787631579</v>
      </c>
      <c r="G49" s="43">
        <v>2.5918941480398794</v>
      </c>
      <c r="H49" s="43">
        <v>-1.296256820525177</v>
      </c>
      <c r="I49" s="43">
        <v>7.1632637683469547</v>
      </c>
      <c r="J49" s="43">
        <v>1.0422095983031947</v>
      </c>
      <c r="K49" s="43">
        <v>-1.0083094615986983</v>
      </c>
      <c r="L49" s="43">
        <v>-1.3695784922377032</v>
      </c>
      <c r="M49" s="43">
        <v>0.67672323786299948</v>
      </c>
      <c r="N49" s="42">
        <v>-0.31701048047851599</v>
      </c>
    </row>
    <row r="50" spans="1:14" s="6" customFormat="1" ht="16.5" customHeight="1">
      <c r="A50" s="14"/>
      <c r="B50" s="19" t="s">
        <v>4</v>
      </c>
      <c r="C50" s="13" t="s">
        <v>3</v>
      </c>
      <c r="D50" s="12"/>
      <c r="E50" s="43" t="s">
        <v>50</v>
      </c>
      <c r="F50" s="43">
        <v>-7.5976113025580476</v>
      </c>
      <c r="G50" s="43">
        <v>-0.1619195282352138</v>
      </c>
      <c r="H50" s="43">
        <v>-5.9492213848496327</v>
      </c>
      <c r="I50" s="43">
        <v>2.845962444236608</v>
      </c>
      <c r="J50" s="43">
        <v>2.8542368983045638</v>
      </c>
      <c r="K50" s="43">
        <v>1.7031369767477382</v>
      </c>
      <c r="L50" s="43">
        <v>0.36340547020954939</v>
      </c>
      <c r="M50" s="43">
        <v>0.96622389890836802</v>
      </c>
      <c r="N50" s="42">
        <v>-11.41894773636257</v>
      </c>
    </row>
    <row r="51" spans="1:14" s="6" customFormat="1" ht="16.5" customHeight="1">
      <c r="A51" s="14"/>
      <c r="C51" s="13"/>
      <c r="D51" s="12"/>
      <c r="E51" s="43"/>
      <c r="F51" s="43"/>
      <c r="G51" s="43"/>
      <c r="H51" s="43"/>
      <c r="I51" s="43"/>
      <c r="J51" s="43"/>
      <c r="K51" s="43"/>
      <c r="L51" s="43"/>
      <c r="M51" s="43"/>
      <c r="N51" s="42"/>
    </row>
    <row r="52" spans="1:14" s="6" customFormat="1" ht="16.5" customHeight="1">
      <c r="A52" s="14"/>
      <c r="C52" s="13" t="s">
        <v>2</v>
      </c>
      <c r="D52" s="12"/>
      <c r="E52" s="43" t="s">
        <v>50</v>
      </c>
      <c r="F52" s="43">
        <v>-3.1959970255865415</v>
      </c>
      <c r="G52" s="43">
        <v>3.5738161520235594</v>
      </c>
      <c r="H52" s="43">
        <v>-7.926013381515733</v>
      </c>
      <c r="I52" s="43">
        <v>9.3465855728606524</v>
      </c>
      <c r="J52" s="43">
        <v>4.4690188915741649</v>
      </c>
      <c r="K52" s="43">
        <v>-2.2549700180972958</v>
      </c>
      <c r="L52" s="43">
        <v>3.8105466125961218</v>
      </c>
      <c r="M52" s="43">
        <v>0.46422713646616159</v>
      </c>
      <c r="N52" s="42">
        <v>-7.1107846877203009</v>
      </c>
    </row>
    <row r="53" spans="1:14" s="6" customFormat="1" ht="16.5" customHeight="1">
      <c r="A53" s="18"/>
      <c r="B53" s="17"/>
      <c r="C53" s="16" t="s">
        <v>1</v>
      </c>
      <c r="D53" s="15"/>
      <c r="E53" s="43" t="s">
        <v>50</v>
      </c>
      <c r="F53" s="43">
        <v>13.672803559916904</v>
      </c>
      <c r="G53" s="43">
        <v>20.786572143793812</v>
      </c>
      <c r="H53" s="43">
        <v>11.271411222959731</v>
      </c>
      <c r="I53" s="43">
        <v>-45.30438524665405</v>
      </c>
      <c r="J53" s="43">
        <v>23.923193304351052</v>
      </c>
      <c r="K53" s="43">
        <v>14.100588530009912</v>
      </c>
      <c r="L53" s="43">
        <v>7.82575077343453</v>
      </c>
      <c r="M53" s="43">
        <v>-31.136889713516087</v>
      </c>
      <c r="N53" s="42">
        <v>-50.392822295251058</v>
      </c>
    </row>
    <row r="54" spans="1:14" s="6" customFormat="1" ht="16.5" customHeight="1">
      <c r="A54" s="14"/>
      <c r="C54" s="13"/>
      <c r="D54" s="12"/>
      <c r="E54" s="43"/>
      <c r="F54" s="43"/>
      <c r="G54" s="43"/>
      <c r="H54" s="43"/>
      <c r="I54" s="43"/>
      <c r="J54" s="43"/>
      <c r="K54" s="43"/>
      <c r="L54" s="43"/>
      <c r="M54" s="43"/>
      <c r="N54" s="42"/>
    </row>
    <row r="55" spans="1:14" s="6" customFormat="1" ht="16.5" customHeight="1">
      <c r="A55" s="10"/>
      <c r="B55" s="9"/>
      <c r="C55" s="8" t="s">
        <v>0</v>
      </c>
      <c r="D55" s="7"/>
      <c r="E55" s="41" t="s">
        <v>50</v>
      </c>
      <c r="F55" s="41">
        <v>-3.1134308842139728</v>
      </c>
      <c r="G55" s="41">
        <v>3.6726626280548103</v>
      </c>
      <c r="H55" s="41">
        <v>-7.7975710580852393</v>
      </c>
      <c r="I55" s="41">
        <v>8.9053156796177593</v>
      </c>
      <c r="J55" s="41">
        <v>4.5479090178713486</v>
      </c>
      <c r="K55" s="41">
        <v>-2.1763537415171013</v>
      </c>
      <c r="L55" s="41">
        <v>3.8330578185617887</v>
      </c>
      <c r="M55" s="41">
        <v>0.28024298784247165</v>
      </c>
      <c r="N55" s="40">
        <v>-7.2838288410769199</v>
      </c>
    </row>
    <row r="56" spans="1:14" s="36" customFormat="1" ht="22.5" customHeight="1">
      <c r="A56" s="38"/>
      <c r="B56" s="38" t="s">
        <v>64</v>
      </c>
      <c r="C56" s="39"/>
      <c r="D56" s="38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1:14" s="36" customFormat="1" ht="16.5" customHeight="1">
      <c r="B57" s="36" t="s">
        <v>49</v>
      </c>
      <c r="C57" s="37"/>
    </row>
    <row r="58" spans="1:14" s="6" customFormat="1" ht="16.5" customHeight="1">
      <c r="A58" s="35"/>
      <c r="B58" s="34"/>
      <c r="C58" s="33"/>
      <c r="D58" s="32"/>
      <c r="E58" s="31" t="s">
        <v>48</v>
      </c>
      <c r="F58" s="31" t="s">
        <v>47</v>
      </c>
      <c r="G58" s="31" t="s">
        <v>46</v>
      </c>
      <c r="H58" s="31" t="s">
        <v>45</v>
      </c>
      <c r="I58" s="31" t="s">
        <v>44</v>
      </c>
      <c r="J58" s="31" t="s">
        <v>43</v>
      </c>
      <c r="K58" s="31" t="s">
        <v>42</v>
      </c>
      <c r="L58" s="31" t="s">
        <v>41</v>
      </c>
      <c r="M58" s="31" t="s">
        <v>40</v>
      </c>
      <c r="N58" s="31" t="s">
        <v>39</v>
      </c>
    </row>
    <row r="59" spans="1:14" s="6" customFormat="1" ht="16.5" customHeight="1">
      <c r="A59" s="30"/>
      <c r="B59" s="29"/>
      <c r="C59" s="28"/>
      <c r="D59" s="27"/>
      <c r="E59" s="53"/>
      <c r="F59" s="53"/>
      <c r="G59" s="53"/>
      <c r="H59" s="53"/>
      <c r="I59" s="53"/>
      <c r="J59" s="53"/>
      <c r="K59" s="53"/>
      <c r="L59" s="53"/>
      <c r="M59" s="53"/>
      <c r="N59" s="52"/>
    </row>
    <row r="60" spans="1:14" s="6" customFormat="1" ht="16.5" customHeight="1">
      <c r="A60" s="14"/>
      <c r="B60" s="19" t="s">
        <v>38</v>
      </c>
      <c r="C60" s="13" t="s">
        <v>37</v>
      </c>
      <c r="D60" s="12"/>
      <c r="E60" s="24">
        <v>4677</v>
      </c>
      <c r="F60" s="24">
        <v>4705</v>
      </c>
      <c r="G60" s="24">
        <v>4395</v>
      </c>
      <c r="H60" s="24">
        <v>4423</v>
      </c>
      <c r="I60" s="24">
        <v>4868</v>
      </c>
      <c r="J60" s="24">
        <v>5369</v>
      </c>
      <c r="K60" s="24">
        <v>5632</v>
      </c>
      <c r="L60" s="24">
        <v>5185</v>
      </c>
      <c r="M60" s="24">
        <v>5759</v>
      </c>
      <c r="N60" s="50">
        <v>5148</v>
      </c>
    </row>
    <row r="61" spans="1:14" s="6" customFormat="1" ht="16.5" customHeight="1">
      <c r="A61" s="14"/>
      <c r="B61" s="19" t="s">
        <v>35</v>
      </c>
      <c r="C61" s="13" t="s">
        <v>36</v>
      </c>
      <c r="D61" s="12"/>
      <c r="E61" s="24">
        <v>212</v>
      </c>
      <c r="F61" s="24">
        <v>218</v>
      </c>
      <c r="G61" s="24">
        <v>212</v>
      </c>
      <c r="H61" s="24">
        <v>223</v>
      </c>
      <c r="I61" s="24">
        <v>208</v>
      </c>
      <c r="J61" s="24">
        <v>212</v>
      </c>
      <c r="K61" s="24">
        <v>217</v>
      </c>
      <c r="L61" s="24">
        <v>211</v>
      </c>
      <c r="M61" s="24">
        <v>214</v>
      </c>
      <c r="N61" s="50">
        <v>215</v>
      </c>
    </row>
    <row r="62" spans="1:14" s="6" customFormat="1" ht="16.5" customHeight="1">
      <c r="A62" s="14"/>
      <c r="B62" s="19" t="s">
        <v>33</v>
      </c>
      <c r="C62" s="13" t="s">
        <v>34</v>
      </c>
      <c r="D62" s="12"/>
      <c r="E62" s="24">
        <v>10780</v>
      </c>
      <c r="F62" s="24">
        <v>4872</v>
      </c>
      <c r="G62" s="24">
        <v>7487</v>
      </c>
      <c r="H62" s="24">
        <v>7927</v>
      </c>
      <c r="I62" s="24">
        <v>9822</v>
      </c>
      <c r="J62" s="24">
        <v>10937</v>
      </c>
      <c r="K62" s="24">
        <v>11612</v>
      </c>
      <c r="L62" s="24">
        <v>11749</v>
      </c>
      <c r="M62" s="24">
        <v>8832</v>
      </c>
      <c r="N62" s="50">
        <v>8329</v>
      </c>
    </row>
    <row r="63" spans="1:14" s="6" customFormat="1" ht="16.5" customHeight="1">
      <c r="A63" s="14"/>
      <c r="B63" s="19" t="s">
        <v>31</v>
      </c>
      <c r="C63" s="13" t="s">
        <v>32</v>
      </c>
      <c r="D63" s="12"/>
      <c r="E63" s="24">
        <v>424</v>
      </c>
      <c r="F63" s="24">
        <v>302</v>
      </c>
      <c r="G63" s="24">
        <v>198</v>
      </c>
      <c r="H63" s="24" t="s">
        <v>53</v>
      </c>
      <c r="I63" s="24" t="s">
        <v>53</v>
      </c>
      <c r="J63" s="24" t="s">
        <v>53</v>
      </c>
      <c r="K63" s="24" t="s">
        <v>53</v>
      </c>
      <c r="L63" s="24" t="s">
        <v>53</v>
      </c>
      <c r="M63" s="24" t="s">
        <v>53</v>
      </c>
      <c r="N63" s="50" t="s">
        <v>53</v>
      </c>
    </row>
    <row r="64" spans="1:14" s="6" customFormat="1" ht="16.5" customHeight="1">
      <c r="A64" s="14"/>
      <c r="B64" s="19" t="s">
        <v>29</v>
      </c>
      <c r="C64" s="13" t="s">
        <v>30</v>
      </c>
      <c r="D64" s="12"/>
      <c r="E64" s="24">
        <v>64644</v>
      </c>
      <c r="F64" s="24">
        <v>62738</v>
      </c>
      <c r="G64" s="24">
        <v>49665</v>
      </c>
      <c r="H64" s="24">
        <v>52669</v>
      </c>
      <c r="I64" s="24">
        <v>51149</v>
      </c>
      <c r="J64" s="24">
        <v>62254</v>
      </c>
      <c r="K64" s="24">
        <v>63164</v>
      </c>
      <c r="L64" s="24">
        <v>69700</v>
      </c>
      <c r="M64" s="24">
        <v>58723</v>
      </c>
      <c r="N64" s="50">
        <v>71590</v>
      </c>
    </row>
    <row r="65" spans="1:14" s="6" customFormat="1" ht="16.5" customHeight="1">
      <c r="A65" s="18"/>
      <c r="B65" s="19" t="s">
        <v>28</v>
      </c>
      <c r="C65" s="23" t="s">
        <v>27</v>
      </c>
      <c r="D65" s="15"/>
      <c r="E65" s="24">
        <v>22451</v>
      </c>
      <c r="F65" s="24">
        <v>15301</v>
      </c>
      <c r="G65" s="24">
        <v>20332</v>
      </c>
      <c r="H65" s="24">
        <v>21077</v>
      </c>
      <c r="I65" s="24">
        <v>28226</v>
      </c>
      <c r="J65" s="24">
        <v>29739</v>
      </c>
      <c r="K65" s="24">
        <v>30732</v>
      </c>
      <c r="L65" s="24">
        <v>31794</v>
      </c>
      <c r="M65" s="24">
        <v>31943</v>
      </c>
      <c r="N65" s="50">
        <v>30517</v>
      </c>
    </row>
    <row r="66" spans="1:14" s="6" customFormat="1" ht="16.5" customHeight="1">
      <c r="A66" s="14"/>
      <c r="B66" s="19" t="s">
        <v>25</v>
      </c>
      <c r="C66" s="13" t="s">
        <v>26</v>
      </c>
      <c r="D66" s="12"/>
      <c r="E66" s="24">
        <v>32789</v>
      </c>
      <c r="F66" s="24">
        <v>37343</v>
      </c>
      <c r="G66" s="24">
        <v>38468</v>
      </c>
      <c r="H66" s="24">
        <v>38716</v>
      </c>
      <c r="I66" s="24">
        <v>40354</v>
      </c>
      <c r="J66" s="24">
        <v>35926</v>
      </c>
      <c r="K66" s="24">
        <v>45492</v>
      </c>
      <c r="L66" s="24">
        <v>40560</v>
      </c>
      <c r="M66" s="24">
        <v>47357</v>
      </c>
      <c r="N66" s="50">
        <v>55538</v>
      </c>
    </row>
    <row r="67" spans="1:14" s="6" customFormat="1" ht="16.5" customHeight="1">
      <c r="A67" s="14"/>
      <c r="B67" s="19" t="s">
        <v>24</v>
      </c>
      <c r="C67" s="13" t="s">
        <v>23</v>
      </c>
      <c r="D67" s="12"/>
      <c r="E67" s="24">
        <v>110057</v>
      </c>
      <c r="F67" s="24">
        <v>115585</v>
      </c>
      <c r="G67" s="24">
        <v>126966</v>
      </c>
      <c r="H67" s="24">
        <v>126104</v>
      </c>
      <c r="I67" s="24">
        <v>128032</v>
      </c>
      <c r="J67" s="24">
        <v>122430</v>
      </c>
      <c r="K67" s="24">
        <v>119077</v>
      </c>
      <c r="L67" s="24">
        <v>110282</v>
      </c>
      <c r="M67" s="24">
        <v>100776</v>
      </c>
      <c r="N67" s="50">
        <v>86798</v>
      </c>
    </row>
    <row r="68" spans="1:14" s="6" customFormat="1" ht="16.5" customHeight="1">
      <c r="A68" s="22"/>
      <c r="B68" s="19" t="s">
        <v>22</v>
      </c>
      <c r="C68" s="13" t="s">
        <v>21</v>
      </c>
      <c r="D68" s="21"/>
      <c r="E68" s="24">
        <v>27668</v>
      </c>
      <c r="F68" s="24">
        <v>27517</v>
      </c>
      <c r="G68" s="24">
        <v>26516</v>
      </c>
      <c r="H68" s="24">
        <v>26786</v>
      </c>
      <c r="I68" s="24">
        <v>28936</v>
      </c>
      <c r="J68" s="24">
        <v>29168</v>
      </c>
      <c r="K68" s="24">
        <v>29686</v>
      </c>
      <c r="L68" s="24">
        <v>29418</v>
      </c>
      <c r="M68" s="24">
        <v>29900</v>
      </c>
      <c r="N68" s="50">
        <v>24040</v>
      </c>
    </row>
    <row r="69" spans="1:14" s="6" customFormat="1" ht="16.5" customHeight="1">
      <c r="A69" s="14"/>
      <c r="B69" s="19" t="s">
        <v>20</v>
      </c>
      <c r="C69" s="13" t="s">
        <v>19</v>
      </c>
      <c r="D69" s="12"/>
      <c r="E69" s="24">
        <v>23498</v>
      </c>
      <c r="F69" s="24">
        <v>20359</v>
      </c>
      <c r="G69" s="24">
        <v>21683</v>
      </c>
      <c r="H69" s="24">
        <v>22112</v>
      </c>
      <c r="I69" s="24">
        <v>22910</v>
      </c>
      <c r="J69" s="24">
        <v>25792</v>
      </c>
      <c r="K69" s="24">
        <v>26427</v>
      </c>
      <c r="L69" s="24">
        <v>26823</v>
      </c>
      <c r="M69" s="24">
        <v>25555</v>
      </c>
      <c r="N69" s="50">
        <v>14922</v>
      </c>
    </row>
    <row r="70" spans="1:14" s="6" customFormat="1" ht="16.5" customHeight="1">
      <c r="A70" s="14"/>
      <c r="B70" s="19" t="s">
        <v>18</v>
      </c>
      <c r="C70" s="13" t="s">
        <v>17</v>
      </c>
      <c r="D70" s="12"/>
      <c r="E70" s="24">
        <v>6332</v>
      </c>
      <c r="F70" s="24">
        <v>6370</v>
      </c>
      <c r="G70" s="24">
        <v>6624</v>
      </c>
      <c r="H70" s="24">
        <v>6461</v>
      </c>
      <c r="I70" s="24">
        <v>10325</v>
      </c>
      <c r="J70" s="24">
        <v>15615</v>
      </c>
      <c r="K70" s="24">
        <v>15797</v>
      </c>
      <c r="L70" s="24">
        <v>16893</v>
      </c>
      <c r="M70" s="24">
        <v>16405</v>
      </c>
      <c r="N70" s="50">
        <v>17467</v>
      </c>
    </row>
    <row r="71" spans="1:14" s="6" customFormat="1" ht="16.5" customHeight="1">
      <c r="A71" s="14"/>
      <c r="B71" s="19" t="s">
        <v>15</v>
      </c>
      <c r="C71" s="13" t="s">
        <v>16</v>
      </c>
      <c r="D71" s="12"/>
      <c r="E71" s="24">
        <v>35095</v>
      </c>
      <c r="F71" s="24">
        <v>31926</v>
      </c>
      <c r="G71" s="24">
        <v>30225</v>
      </c>
      <c r="H71" s="24">
        <v>27875</v>
      </c>
      <c r="I71" s="24">
        <v>30055</v>
      </c>
      <c r="J71" s="24">
        <v>32498</v>
      </c>
      <c r="K71" s="24">
        <v>33274</v>
      </c>
      <c r="L71" s="24">
        <v>33539</v>
      </c>
      <c r="M71" s="24">
        <v>33165</v>
      </c>
      <c r="N71" s="50">
        <v>28980</v>
      </c>
    </row>
    <row r="72" spans="1:14" s="6" customFormat="1" ht="16.5" customHeight="1">
      <c r="A72" s="22"/>
      <c r="B72" s="19" t="s">
        <v>13</v>
      </c>
      <c r="C72" s="13" t="s">
        <v>14</v>
      </c>
      <c r="D72" s="21"/>
      <c r="E72" s="24">
        <v>90452</v>
      </c>
      <c r="F72" s="24">
        <v>90495</v>
      </c>
      <c r="G72" s="24">
        <v>89724</v>
      </c>
      <c r="H72" s="24">
        <v>89282</v>
      </c>
      <c r="I72" s="24">
        <v>90661</v>
      </c>
      <c r="J72" s="24">
        <v>90711</v>
      </c>
      <c r="K72" s="24">
        <v>92514</v>
      </c>
      <c r="L72" s="24">
        <v>89518</v>
      </c>
      <c r="M72" s="24">
        <v>90847</v>
      </c>
      <c r="N72" s="50">
        <v>91065</v>
      </c>
    </row>
    <row r="73" spans="1:14" s="6" customFormat="1" ht="16.5" customHeight="1">
      <c r="A73" s="14"/>
      <c r="B73" s="19" t="s">
        <v>12</v>
      </c>
      <c r="C73" s="20" t="s">
        <v>11</v>
      </c>
      <c r="D73" s="12"/>
      <c r="E73" s="24">
        <v>43407</v>
      </c>
      <c r="F73" s="24">
        <v>43493</v>
      </c>
      <c r="G73" s="24">
        <v>45015</v>
      </c>
      <c r="H73" s="24">
        <v>41092</v>
      </c>
      <c r="I73" s="24">
        <v>43030</v>
      </c>
      <c r="J73" s="24">
        <v>42020</v>
      </c>
      <c r="K73" s="24">
        <v>42235</v>
      </c>
      <c r="L73" s="24">
        <v>43847</v>
      </c>
      <c r="M73" s="24">
        <v>45984</v>
      </c>
      <c r="N73" s="50">
        <v>46984</v>
      </c>
    </row>
    <row r="74" spans="1:14" s="6" customFormat="1" ht="16.5" customHeight="1">
      <c r="A74" s="14"/>
      <c r="B74" s="19" t="s">
        <v>10</v>
      </c>
      <c r="C74" s="13" t="s">
        <v>9</v>
      </c>
      <c r="D74" s="12"/>
      <c r="E74" s="24">
        <v>100332</v>
      </c>
      <c r="F74" s="24">
        <v>96372</v>
      </c>
      <c r="G74" s="24">
        <v>91406</v>
      </c>
      <c r="H74" s="24">
        <v>90666</v>
      </c>
      <c r="I74" s="24">
        <v>93268</v>
      </c>
      <c r="J74" s="24">
        <v>88752</v>
      </c>
      <c r="K74" s="24">
        <v>91170</v>
      </c>
      <c r="L74" s="24">
        <v>94059</v>
      </c>
      <c r="M74" s="24">
        <v>89348</v>
      </c>
      <c r="N74" s="50">
        <v>88211</v>
      </c>
    </row>
    <row r="75" spans="1:14" s="6" customFormat="1" ht="16.5" customHeight="1">
      <c r="A75" s="14"/>
      <c r="B75" s="19" t="s">
        <v>8</v>
      </c>
      <c r="C75" s="13" t="s">
        <v>7</v>
      </c>
      <c r="D75" s="12"/>
      <c r="E75" s="24">
        <v>44572</v>
      </c>
      <c r="F75" s="24">
        <v>43912</v>
      </c>
      <c r="G75" s="24">
        <v>41988</v>
      </c>
      <c r="H75" s="24">
        <v>44378</v>
      </c>
      <c r="I75" s="24">
        <v>45143</v>
      </c>
      <c r="J75" s="24">
        <v>44868</v>
      </c>
      <c r="K75" s="24">
        <v>45192</v>
      </c>
      <c r="L75" s="24">
        <v>44962</v>
      </c>
      <c r="M75" s="24">
        <v>45336</v>
      </c>
      <c r="N75" s="50">
        <v>44629</v>
      </c>
    </row>
    <row r="76" spans="1:14" s="6" customFormat="1" ht="16.5" customHeight="1">
      <c r="A76" s="14"/>
      <c r="B76" s="19" t="s">
        <v>6</v>
      </c>
      <c r="C76" s="13" t="s">
        <v>5</v>
      </c>
      <c r="D76" s="12"/>
      <c r="E76" s="24">
        <v>93278</v>
      </c>
      <c r="F76" s="24">
        <v>98990</v>
      </c>
      <c r="G76" s="24">
        <v>100978</v>
      </c>
      <c r="H76" s="24">
        <v>100239</v>
      </c>
      <c r="I76" s="24">
        <v>106112</v>
      </c>
      <c r="J76" s="24">
        <v>107996</v>
      </c>
      <c r="K76" s="24">
        <v>107161</v>
      </c>
      <c r="L76" s="24">
        <v>108207</v>
      </c>
      <c r="M76" s="24">
        <v>111936</v>
      </c>
      <c r="N76" s="50">
        <v>106946</v>
      </c>
    </row>
    <row r="77" spans="1:14" s="6" customFormat="1" ht="16.5" customHeight="1">
      <c r="A77" s="14"/>
      <c r="B77" s="19" t="s">
        <v>4</v>
      </c>
      <c r="C77" s="13" t="s">
        <v>3</v>
      </c>
      <c r="D77" s="12"/>
      <c r="E77" s="24">
        <v>49831</v>
      </c>
      <c r="F77" s="24">
        <v>47345</v>
      </c>
      <c r="G77" s="24">
        <v>48750</v>
      </c>
      <c r="H77" s="24">
        <v>46344</v>
      </c>
      <c r="I77" s="24">
        <v>46100</v>
      </c>
      <c r="J77" s="24">
        <v>46232</v>
      </c>
      <c r="K77" s="24">
        <v>46895</v>
      </c>
      <c r="L77" s="24">
        <v>47415</v>
      </c>
      <c r="M77" s="24">
        <v>47440</v>
      </c>
      <c r="N77" s="50">
        <v>41886</v>
      </c>
    </row>
    <row r="78" spans="1:14" s="6" customFormat="1" ht="16.5" customHeight="1">
      <c r="A78" s="14"/>
      <c r="C78" s="13"/>
      <c r="D78" s="12"/>
      <c r="E78" s="24"/>
      <c r="F78" s="24"/>
      <c r="G78" s="24"/>
      <c r="H78" s="24"/>
      <c r="I78" s="24"/>
      <c r="J78" s="24"/>
      <c r="K78" s="24"/>
      <c r="L78" s="24"/>
      <c r="M78" s="24"/>
      <c r="N78" s="50"/>
    </row>
    <row r="79" spans="1:14" s="6" customFormat="1" ht="16.5" customHeight="1">
      <c r="A79" s="14"/>
      <c r="C79" s="13" t="s">
        <v>2</v>
      </c>
      <c r="D79" s="12"/>
      <c r="E79" s="24">
        <v>760496</v>
      </c>
      <c r="F79" s="24">
        <v>747843</v>
      </c>
      <c r="G79" s="24">
        <v>750634</v>
      </c>
      <c r="H79" s="24">
        <v>746376</v>
      </c>
      <c r="I79" s="24">
        <v>779199</v>
      </c>
      <c r="J79" s="24">
        <v>790519</v>
      </c>
      <c r="K79" s="24">
        <v>806277</v>
      </c>
      <c r="L79" s="24">
        <v>804162</v>
      </c>
      <c r="M79" s="24">
        <v>789519</v>
      </c>
      <c r="N79" s="50">
        <v>763266</v>
      </c>
    </row>
    <row r="80" spans="1:14" s="6" customFormat="1" ht="16.5" customHeight="1">
      <c r="A80" s="18"/>
      <c r="B80" s="17"/>
      <c r="C80" s="16" t="s">
        <v>1</v>
      </c>
      <c r="D80" s="15"/>
      <c r="E80" s="24">
        <v>3741</v>
      </c>
      <c r="F80" s="24">
        <v>4319</v>
      </c>
      <c r="G80" s="24">
        <v>5056</v>
      </c>
      <c r="H80" s="24">
        <v>6076</v>
      </c>
      <c r="I80" s="24">
        <v>3173</v>
      </c>
      <c r="J80" s="24">
        <v>3818</v>
      </c>
      <c r="K80" s="24">
        <v>4546</v>
      </c>
      <c r="L80" s="24">
        <v>4709</v>
      </c>
      <c r="M80" s="24">
        <v>3169</v>
      </c>
      <c r="N80" s="50">
        <v>1636</v>
      </c>
    </row>
    <row r="81" spans="1:14" s="6" customFormat="1" ht="16.5" customHeight="1">
      <c r="A81" s="14"/>
      <c r="C81" s="13"/>
      <c r="D81" s="12"/>
      <c r="E81" s="24"/>
      <c r="F81" s="24"/>
      <c r="G81" s="24"/>
      <c r="H81" s="24"/>
      <c r="I81" s="24"/>
      <c r="J81" s="24"/>
      <c r="K81" s="24"/>
      <c r="L81" s="24"/>
      <c r="M81" s="24"/>
      <c r="N81" s="50"/>
    </row>
    <row r="82" spans="1:14" s="6" customFormat="1" ht="16.5" customHeight="1">
      <c r="A82" s="10"/>
      <c r="B82" s="9"/>
      <c r="C82" s="8" t="s">
        <v>0</v>
      </c>
      <c r="D82" s="7"/>
      <c r="E82" s="49">
        <v>764237</v>
      </c>
      <c r="F82" s="48">
        <v>752162</v>
      </c>
      <c r="G82" s="48">
        <v>755690</v>
      </c>
      <c r="H82" s="48">
        <v>752452</v>
      </c>
      <c r="I82" s="48">
        <v>782372</v>
      </c>
      <c r="J82" s="48">
        <v>794337</v>
      </c>
      <c r="K82" s="48">
        <v>810823</v>
      </c>
      <c r="L82" s="48">
        <v>808871</v>
      </c>
      <c r="M82" s="48">
        <v>792688</v>
      </c>
      <c r="N82" s="47">
        <v>764902</v>
      </c>
    </row>
    <row r="83" spans="1:14" ht="16.5" customHeight="1">
      <c r="A83" s="3"/>
      <c r="B83" s="5"/>
      <c r="C83" s="4"/>
      <c r="D83" s="3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s="36" customFormat="1" ht="16.5" customHeight="1">
      <c r="B84" s="36" t="s">
        <v>51</v>
      </c>
      <c r="C84" s="37"/>
    </row>
    <row r="85" spans="1:14" s="6" customFormat="1" ht="16.5" customHeight="1">
      <c r="A85" s="35"/>
      <c r="B85" s="34"/>
      <c r="C85" s="33"/>
      <c r="D85" s="32"/>
      <c r="E85" s="31" t="s">
        <v>48</v>
      </c>
      <c r="F85" s="31" t="s">
        <v>47</v>
      </c>
      <c r="G85" s="31" t="s">
        <v>46</v>
      </c>
      <c r="H85" s="31" t="s">
        <v>45</v>
      </c>
      <c r="I85" s="31" t="s">
        <v>44</v>
      </c>
      <c r="J85" s="31" t="s">
        <v>43</v>
      </c>
      <c r="K85" s="31" t="s">
        <v>42</v>
      </c>
      <c r="L85" s="31" t="s">
        <v>41</v>
      </c>
      <c r="M85" s="31" t="s">
        <v>40</v>
      </c>
      <c r="N85" s="31" t="s">
        <v>39</v>
      </c>
    </row>
    <row r="86" spans="1:14" s="6" customFormat="1" ht="16.5" customHeight="1">
      <c r="A86" s="30"/>
      <c r="B86" s="29"/>
      <c r="C86" s="28"/>
      <c r="D86" s="27"/>
      <c r="E86" s="53"/>
      <c r="F86" s="53"/>
      <c r="G86" s="53"/>
      <c r="H86" s="53"/>
      <c r="I86" s="53"/>
      <c r="J86" s="53"/>
      <c r="K86" s="53"/>
      <c r="L86" s="53"/>
      <c r="M86" s="53"/>
      <c r="N86" s="52"/>
    </row>
    <row r="87" spans="1:14" s="6" customFormat="1" ht="16.5" customHeight="1">
      <c r="A87" s="14"/>
      <c r="B87" s="19" t="s">
        <v>38</v>
      </c>
      <c r="C87" s="13" t="s">
        <v>37</v>
      </c>
      <c r="D87" s="12"/>
      <c r="E87" s="43" t="s">
        <v>50</v>
      </c>
      <c r="F87" s="43">
        <v>0.61293398162395474</v>
      </c>
      <c r="G87" s="43">
        <v>-6.5873294158928726</v>
      </c>
      <c r="H87" s="43">
        <v>0.61831979152811745</v>
      </c>
      <c r="I87" s="43">
        <v>10.072736340808031</v>
      </c>
      <c r="J87" s="43">
        <v>10.300069766466015</v>
      </c>
      <c r="K87" s="43">
        <v>4.8969345845952077</v>
      </c>
      <c r="L87" s="43">
        <v>-7.9382726354602138</v>
      </c>
      <c r="M87" s="43">
        <v>11.066303251936073</v>
      </c>
      <c r="N87" s="42">
        <v>-10.607924193296208</v>
      </c>
    </row>
    <row r="88" spans="1:14" s="6" customFormat="1" ht="16.5" customHeight="1">
      <c r="A88" s="14"/>
      <c r="B88" s="19" t="s">
        <v>35</v>
      </c>
      <c r="C88" s="13" t="s">
        <v>36</v>
      </c>
      <c r="D88" s="12"/>
      <c r="E88" s="43" t="s">
        <v>50</v>
      </c>
      <c r="F88" s="43">
        <v>3.1287817855976332</v>
      </c>
      <c r="G88" s="43">
        <v>-2.6925724638973225</v>
      </c>
      <c r="H88" s="43">
        <v>4.9672126206566061</v>
      </c>
      <c r="I88" s="43">
        <v>-6.5225258555760792</v>
      </c>
      <c r="J88" s="43">
        <v>1.5163898804147882</v>
      </c>
      <c r="K88" s="43">
        <v>2.3225256933760852</v>
      </c>
      <c r="L88" s="43">
        <v>-2.6761547919053479</v>
      </c>
      <c r="M88" s="43">
        <v>1.3578288818763014</v>
      </c>
      <c r="N88" s="42">
        <v>0.61661039745124091</v>
      </c>
    </row>
    <row r="89" spans="1:14" s="6" customFormat="1" ht="16.5" customHeight="1">
      <c r="A89" s="14"/>
      <c r="B89" s="19" t="s">
        <v>33</v>
      </c>
      <c r="C89" s="13" t="s">
        <v>34</v>
      </c>
      <c r="D89" s="12"/>
      <c r="E89" s="43" t="s">
        <v>50</v>
      </c>
      <c r="F89" s="43">
        <v>-54.802812561692839</v>
      </c>
      <c r="G89" s="43">
        <v>53.671140842782862</v>
      </c>
      <c r="H89" s="43">
        <v>5.8796231059513113</v>
      </c>
      <c r="I89" s="43">
        <v>23.900776340955382</v>
      </c>
      <c r="J89" s="43">
        <v>11.357541846159114</v>
      </c>
      <c r="K89" s="43">
        <v>6.1676730472415207</v>
      </c>
      <c r="L89" s="43">
        <v>1.1769942685088</v>
      </c>
      <c r="M89" s="43">
        <v>-24.82874903396668</v>
      </c>
      <c r="N89" s="42">
        <v>-5.6951875573816126</v>
      </c>
    </row>
    <row r="90" spans="1:14" s="6" customFormat="1" ht="16.5" customHeight="1">
      <c r="A90" s="14"/>
      <c r="B90" s="19" t="s">
        <v>31</v>
      </c>
      <c r="C90" s="13" t="s">
        <v>32</v>
      </c>
      <c r="D90" s="12"/>
      <c r="E90" s="43" t="s">
        <v>50</v>
      </c>
      <c r="F90" s="43">
        <v>-28.696881692882165</v>
      </c>
      <c r="G90" s="43">
        <v>-34.451582408304979</v>
      </c>
      <c r="H90" s="43">
        <v>-100</v>
      </c>
      <c r="I90" s="43" t="s">
        <v>53</v>
      </c>
      <c r="J90" s="43" t="s">
        <v>53</v>
      </c>
      <c r="K90" s="43" t="s">
        <v>53</v>
      </c>
      <c r="L90" s="43" t="s">
        <v>53</v>
      </c>
      <c r="M90" s="43" t="s">
        <v>53</v>
      </c>
      <c r="N90" s="42" t="s">
        <v>53</v>
      </c>
    </row>
    <row r="91" spans="1:14" s="6" customFormat="1" ht="16.5" customHeight="1">
      <c r="A91" s="14"/>
      <c r="B91" s="19" t="s">
        <v>29</v>
      </c>
      <c r="C91" s="13" t="s">
        <v>30</v>
      </c>
      <c r="D91" s="12"/>
      <c r="E91" s="43" t="s">
        <v>50</v>
      </c>
      <c r="F91" s="43">
        <v>-2.9490872744101173</v>
      </c>
      <c r="G91" s="43">
        <v>-20.836132324358513</v>
      </c>
      <c r="H91" s="43">
        <v>6.0475600930896736</v>
      </c>
      <c r="I91" s="43">
        <v>-2.8864659086765632</v>
      </c>
      <c r="J91" s="43">
        <v>21.711724472052243</v>
      </c>
      <c r="K91" s="43">
        <v>1.4610689445996206</v>
      </c>
      <c r="L91" s="43">
        <v>10.348406696706913</v>
      </c>
      <c r="M91" s="43">
        <v>-15.748576285031465</v>
      </c>
      <c r="N91" s="42">
        <v>21.910481826859755</v>
      </c>
    </row>
    <row r="92" spans="1:14" s="6" customFormat="1" ht="16.5" customHeight="1">
      <c r="A92" s="18"/>
      <c r="B92" s="19" t="s">
        <v>28</v>
      </c>
      <c r="C92" s="23" t="s">
        <v>27</v>
      </c>
      <c r="D92" s="15"/>
      <c r="E92" s="43" t="s">
        <v>50</v>
      </c>
      <c r="F92" s="43">
        <v>-31.849346299782177</v>
      </c>
      <c r="G92" s="43">
        <v>32.885713933791664</v>
      </c>
      <c r="H92" s="43">
        <v>3.6654440852802437</v>
      </c>
      <c r="I92" s="43">
        <v>33.914568622980291</v>
      </c>
      <c r="J92" s="43">
        <v>5.3616252786941496</v>
      </c>
      <c r="K92" s="43">
        <v>3.33889745213204</v>
      </c>
      <c r="L92" s="43">
        <v>3.4539231737500939</v>
      </c>
      <c r="M92" s="43">
        <v>0.47024794861630204</v>
      </c>
      <c r="N92" s="42">
        <v>-4.4648586485416653</v>
      </c>
    </row>
    <row r="93" spans="1:14" s="6" customFormat="1" ht="16.5" customHeight="1">
      <c r="A93" s="14"/>
      <c r="B93" s="19" t="s">
        <v>25</v>
      </c>
      <c r="C93" s="13" t="s">
        <v>26</v>
      </c>
      <c r="D93" s="12"/>
      <c r="E93" s="43" t="s">
        <v>50</v>
      </c>
      <c r="F93" s="43">
        <v>13.890064472321203</v>
      </c>
      <c r="G93" s="43">
        <v>3.0141716913566232</v>
      </c>
      <c r="H93" s="43">
        <v>0.64363626106757788</v>
      </c>
      <c r="I93" s="43">
        <v>4.2314475331219121</v>
      </c>
      <c r="J93" s="43">
        <v>-10.973356432654183</v>
      </c>
      <c r="K93" s="43">
        <v>26.626330154055676</v>
      </c>
      <c r="L93" s="43">
        <v>-10.840869004402197</v>
      </c>
      <c r="M93" s="43">
        <v>16.756993976867413</v>
      </c>
      <c r="N93" s="42">
        <v>17.276401875118033</v>
      </c>
    </row>
    <row r="94" spans="1:14" s="6" customFormat="1" ht="16.5" customHeight="1">
      <c r="A94" s="14"/>
      <c r="B94" s="19" t="s">
        <v>24</v>
      </c>
      <c r="C94" s="13" t="s">
        <v>23</v>
      </c>
      <c r="D94" s="12"/>
      <c r="E94" s="43" t="s">
        <v>50</v>
      </c>
      <c r="F94" s="43">
        <v>5.0222647820057187</v>
      </c>
      <c r="G94" s="43">
        <v>9.8464338089295893</v>
      </c>
      <c r="H94" s="43">
        <v>-0.6784611026979106</v>
      </c>
      <c r="I94" s="43">
        <v>1.5290238764410409</v>
      </c>
      <c r="J94" s="43">
        <v>-4.3760636447812855</v>
      </c>
      <c r="K94" s="43">
        <v>-2.7383725477834111</v>
      </c>
      <c r="L94" s="43">
        <v>-7.3857111712036243</v>
      </c>
      <c r="M94" s="43">
        <v>-8.6195741504739338</v>
      </c>
      <c r="N94" s="42">
        <v>-13.870405436391128</v>
      </c>
    </row>
    <row r="95" spans="1:14" s="6" customFormat="1" ht="16.5" customHeight="1">
      <c r="A95" s="22"/>
      <c r="B95" s="19" t="s">
        <v>22</v>
      </c>
      <c r="C95" s="13" t="s">
        <v>21</v>
      </c>
      <c r="D95" s="21"/>
      <c r="E95" s="43" t="s">
        <v>50</v>
      </c>
      <c r="F95" s="43">
        <v>-0.54517436141412035</v>
      </c>
      <c r="G95" s="43">
        <v>-3.6402231448131461</v>
      </c>
      <c r="H95" s="43">
        <v>1.0207252329247298</v>
      </c>
      <c r="I95" s="43">
        <v>8.0248555114317064</v>
      </c>
      <c r="J95" s="43">
        <v>0.80171638682768864</v>
      </c>
      <c r="K95" s="43">
        <v>1.7759237984101248</v>
      </c>
      <c r="L95" s="43">
        <v>-0.90139386872384419</v>
      </c>
      <c r="M95" s="43">
        <v>1.6376921565995197</v>
      </c>
      <c r="N95" s="42">
        <v>-19.600355395107538</v>
      </c>
    </row>
    <row r="96" spans="1:14" s="6" customFormat="1" ht="16.5" customHeight="1">
      <c r="A96" s="14"/>
      <c r="B96" s="19" t="s">
        <v>20</v>
      </c>
      <c r="C96" s="13" t="s">
        <v>19</v>
      </c>
      <c r="D96" s="12"/>
      <c r="E96" s="43" t="s">
        <v>50</v>
      </c>
      <c r="F96" s="43">
        <v>-13.360056931982434</v>
      </c>
      <c r="G96" s="43">
        <v>6.5060362736815618</v>
      </c>
      <c r="H96" s="43">
        <v>1.9796080338975044</v>
      </c>
      <c r="I96" s="43">
        <v>3.6063839404604678</v>
      </c>
      <c r="J96" s="43">
        <v>12.579939327795625</v>
      </c>
      <c r="K96" s="43">
        <v>2.4630501507600497</v>
      </c>
      <c r="L96" s="43">
        <v>1.4980601543655563</v>
      </c>
      <c r="M96" s="43">
        <v>-4.7273050550464619</v>
      </c>
      <c r="N96" s="42">
        <v>-41.606471650951605</v>
      </c>
    </row>
    <row r="97" spans="1:14" s="6" customFormat="1" ht="16.5" customHeight="1">
      <c r="A97" s="14"/>
      <c r="B97" s="19" t="s">
        <v>18</v>
      </c>
      <c r="C97" s="13" t="s">
        <v>17</v>
      </c>
      <c r="D97" s="12"/>
      <c r="E97" s="43" t="s">
        <v>50</v>
      </c>
      <c r="F97" s="43">
        <v>0.61281026490452828</v>
      </c>
      <c r="G97" s="43">
        <v>3.9825542453574281</v>
      </c>
      <c r="H97" s="43">
        <v>-2.4685012116563452</v>
      </c>
      <c r="I97" s="43">
        <v>59.810217947135079</v>
      </c>
      <c r="J97" s="43">
        <v>51.242387284387704</v>
      </c>
      <c r="K97" s="43">
        <v>1.1653723647866132</v>
      </c>
      <c r="L97" s="43">
        <v>6.9336212435537341</v>
      </c>
      <c r="M97" s="43">
        <v>-2.8880038565434019</v>
      </c>
      <c r="N97" s="42">
        <v>6.4735554236221571</v>
      </c>
    </row>
    <row r="98" spans="1:14" s="6" customFormat="1" ht="16.5" customHeight="1">
      <c r="A98" s="14"/>
      <c r="B98" s="19" t="s">
        <v>15</v>
      </c>
      <c r="C98" s="13" t="s">
        <v>16</v>
      </c>
      <c r="D98" s="12"/>
      <c r="E98" s="43" t="s">
        <v>50</v>
      </c>
      <c r="F98" s="43">
        <v>-9.0290632698123066</v>
      </c>
      <c r="G98" s="43">
        <v>-5.3273882363216325</v>
      </c>
      <c r="H98" s="43">
        <v>-7.7742508035995455</v>
      </c>
      <c r="I98" s="43">
        <v>7.8180824376398075</v>
      </c>
      <c r="J98" s="43">
        <v>8.1305656046436763</v>
      </c>
      <c r="K98" s="43">
        <v>2.3882920150717979</v>
      </c>
      <c r="L98" s="43">
        <v>0.79417789676602657</v>
      </c>
      <c r="M98" s="43">
        <v>-1.1151464458657339</v>
      </c>
      <c r="N98" s="42">
        <v>-12.617172714553531</v>
      </c>
    </row>
    <row r="99" spans="1:14" s="6" customFormat="1" ht="16.5" customHeight="1">
      <c r="A99" s="22"/>
      <c r="B99" s="19" t="s">
        <v>13</v>
      </c>
      <c r="C99" s="13" t="s">
        <v>14</v>
      </c>
      <c r="D99" s="21"/>
      <c r="E99" s="43" t="s">
        <v>50</v>
      </c>
      <c r="F99" s="43">
        <v>4.846164288989975E-2</v>
      </c>
      <c r="G99" s="43">
        <v>-0.85195378439071634</v>
      </c>
      <c r="H99" s="43">
        <v>-0.49256706648265897</v>
      </c>
      <c r="I99" s="43">
        <v>1.5440939439274479</v>
      </c>
      <c r="J99" s="43">
        <v>5.4691673298636195E-2</v>
      </c>
      <c r="K99" s="43">
        <v>1.9885525080865174</v>
      </c>
      <c r="L99" s="43">
        <v>-3.238515998489941</v>
      </c>
      <c r="M99" s="43">
        <v>1.4839268594229269</v>
      </c>
      <c r="N99" s="42">
        <v>0.24071374697167103</v>
      </c>
    </row>
    <row r="100" spans="1:14" s="6" customFormat="1" ht="16.5" customHeight="1">
      <c r="A100" s="14"/>
      <c r="B100" s="19" t="s">
        <v>12</v>
      </c>
      <c r="C100" s="20" t="s">
        <v>11</v>
      </c>
      <c r="D100" s="12"/>
      <c r="E100" s="43" t="s">
        <v>50</v>
      </c>
      <c r="F100" s="43">
        <v>0.197792601738458</v>
      </c>
      <c r="G100" s="43">
        <v>3.4988503423442778</v>
      </c>
      <c r="H100" s="43">
        <v>-8.7145012027580311</v>
      </c>
      <c r="I100" s="43">
        <v>4.7163852001577684</v>
      </c>
      <c r="J100" s="43">
        <v>-2.3476573942445134</v>
      </c>
      <c r="K100" s="43">
        <v>0.51134764057816817</v>
      </c>
      <c r="L100" s="43">
        <v>3.8163200939224651</v>
      </c>
      <c r="M100" s="43">
        <v>4.8747675655572369</v>
      </c>
      <c r="N100" s="42">
        <v>2.1740811729392853</v>
      </c>
    </row>
    <row r="101" spans="1:14" s="6" customFormat="1" ht="16.5" customHeight="1">
      <c r="A101" s="14"/>
      <c r="B101" s="19" t="s">
        <v>10</v>
      </c>
      <c r="C101" s="13" t="s">
        <v>9</v>
      </c>
      <c r="D101" s="12"/>
      <c r="E101" s="43" t="s">
        <v>50</v>
      </c>
      <c r="F101" s="43">
        <v>-3.9466126043414618</v>
      </c>
      <c r="G101" s="43">
        <v>-5.1528280374588125</v>
      </c>
      <c r="H101" s="43">
        <v>-0.80941063783660627</v>
      </c>
      <c r="I101" s="43">
        <v>2.8701786462324623</v>
      </c>
      <c r="J101" s="43">
        <v>-4.8424325673670552</v>
      </c>
      <c r="K101" s="43">
        <v>2.7245723402566377</v>
      </c>
      <c r="L101" s="43">
        <v>3.1687360455351157</v>
      </c>
      <c r="M101" s="43">
        <v>-5.008451641435645</v>
      </c>
      <c r="N101" s="42">
        <v>-1.2726506730511444</v>
      </c>
    </row>
    <row r="102" spans="1:14" s="6" customFormat="1" ht="16.5" customHeight="1">
      <c r="A102" s="14"/>
      <c r="B102" s="19" t="s">
        <v>8</v>
      </c>
      <c r="C102" s="13" t="s">
        <v>7</v>
      </c>
      <c r="D102" s="12"/>
      <c r="E102" s="43" t="s">
        <v>50</v>
      </c>
      <c r="F102" s="43">
        <v>-1.4794117566992013</v>
      </c>
      <c r="G102" s="43">
        <v>-4.3820178471128397</v>
      </c>
      <c r="H102" s="43">
        <v>5.6912467177098467</v>
      </c>
      <c r="I102" s="43">
        <v>1.7249805236797935</v>
      </c>
      <c r="J102" s="43">
        <v>-0.61019914449851664</v>
      </c>
      <c r="K102" s="43">
        <v>0.72210037513065584</v>
      </c>
      <c r="L102" s="43">
        <v>-0.5075280391678948</v>
      </c>
      <c r="M102" s="43">
        <v>0.83005030438108207</v>
      </c>
      <c r="N102" s="42">
        <v>-1.5580439344916324</v>
      </c>
    </row>
    <row r="103" spans="1:14" s="6" customFormat="1" ht="16.5" customHeight="1">
      <c r="A103" s="14"/>
      <c r="B103" s="19" t="s">
        <v>6</v>
      </c>
      <c r="C103" s="13" t="s">
        <v>5</v>
      </c>
      <c r="D103" s="12"/>
      <c r="E103" s="43" t="s">
        <v>50</v>
      </c>
      <c r="F103" s="43">
        <v>6.1237777795065789</v>
      </c>
      <c r="G103" s="43">
        <v>2.0083095244324332</v>
      </c>
      <c r="H103" s="43">
        <v>-0.73157251291855452</v>
      </c>
      <c r="I103" s="43">
        <v>5.8587626770979471</v>
      </c>
      <c r="J103" s="43">
        <v>1.7752976059066796</v>
      </c>
      <c r="K103" s="43">
        <v>-0.77329196695037361</v>
      </c>
      <c r="L103" s="43">
        <v>0.97629067256063007</v>
      </c>
      <c r="M103" s="43">
        <v>3.4462870296836456</v>
      </c>
      <c r="N103" s="42">
        <v>-4.457694055376999</v>
      </c>
    </row>
    <row r="104" spans="1:14" s="6" customFormat="1" ht="16.5" customHeight="1">
      <c r="A104" s="14"/>
      <c r="B104" s="19" t="s">
        <v>4</v>
      </c>
      <c r="C104" s="13" t="s">
        <v>3</v>
      </c>
      <c r="D104" s="12"/>
      <c r="E104" s="43" t="s">
        <v>50</v>
      </c>
      <c r="F104" s="43">
        <v>-4.9907147986287672</v>
      </c>
      <c r="G104" s="43">
        <v>2.9682969684443083</v>
      </c>
      <c r="H104" s="43">
        <v>-4.9349609147928586</v>
      </c>
      <c r="I104" s="43">
        <v>-0.52737904484838316</v>
      </c>
      <c r="J104" s="43">
        <v>0.28632131531741672</v>
      </c>
      <c r="K104" s="43">
        <v>1.434641737350562</v>
      </c>
      <c r="L104" s="43">
        <v>1.109001869154866</v>
      </c>
      <c r="M104" s="43">
        <v>5.2172514946588186E-2</v>
      </c>
      <c r="N104" s="42">
        <v>-11.707755744383903</v>
      </c>
    </row>
    <row r="105" spans="1:14" s="6" customFormat="1" ht="16.5" customHeight="1">
      <c r="A105" s="14"/>
      <c r="C105" s="13"/>
      <c r="D105" s="12"/>
      <c r="E105" s="43"/>
      <c r="F105" s="43"/>
      <c r="G105" s="43"/>
      <c r="H105" s="43"/>
      <c r="I105" s="43"/>
      <c r="J105" s="43"/>
      <c r="K105" s="43"/>
      <c r="L105" s="43"/>
      <c r="M105" s="43"/>
      <c r="N105" s="42"/>
    </row>
    <row r="106" spans="1:14" s="6" customFormat="1" ht="16.5" customHeight="1">
      <c r="A106" s="14"/>
      <c r="C106" s="13" t="s">
        <v>2</v>
      </c>
      <c r="D106" s="12"/>
      <c r="E106" s="43" t="s">
        <v>50</v>
      </c>
      <c r="F106" s="43">
        <v>-1.6638178793456293</v>
      </c>
      <c r="G106" s="43">
        <v>0.37319312577432956</v>
      </c>
      <c r="H106" s="43">
        <v>-0.56724178048648655</v>
      </c>
      <c r="I106" s="43">
        <v>4.3976978015805388</v>
      </c>
      <c r="J106" s="43">
        <v>1.4526821935496987</v>
      </c>
      <c r="K106" s="43">
        <v>1.9934396594451576</v>
      </c>
      <c r="L106" s="43">
        <v>-0.26235329857720052</v>
      </c>
      <c r="M106" s="43">
        <v>-1.8208910817361663</v>
      </c>
      <c r="N106" s="42">
        <v>-3.3252233079307461</v>
      </c>
    </row>
    <row r="107" spans="1:14" s="6" customFormat="1" ht="16.5" customHeight="1">
      <c r="A107" s="18"/>
      <c r="B107" s="17"/>
      <c r="C107" s="16" t="s">
        <v>1</v>
      </c>
      <c r="D107" s="15"/>
      <c r="E107" s="43" t="s">
        <v>50</v>
      </c>
      <c r="F107" s="43">
        <v>15.471976050286743</v>
      </c>
      <c r="G107" s="43">
        <v>17.054043031438798</v>
      </c>
      <c r="H107" s="43">
        <v>20.164486574489921</v>
      </c>
      <c r="I107" s="43">
        <v>-47.779839396204252</v>
      </c>
      <c r="J107" s="43">
        <v>20.345155722814507</v>
      </c>
      <c r="K107" s="43">
        <v>19.059879499729192</v>
      </c>
      <c r="L107" s="43">
        <v>3.5953184611358062</v>
      </c>
      <c r="M107" s="43">
        <v>-32.703221853452476</v>
      </c>
      <c r="N107" s="42">
        <v>-48.371155781564596</v>
      </c>
    </row>
    <row r="108" spans="1:14" s="6" customFormat="1" ht="16.5" customHeight="1">
      <c r="A108" s="14"/>
      <c r="C108" s="13"/>
      <c r="D108" s="12"/>
      <c r="E108" s="43"/>
      <c r="F108" s="43"/>
      <c r="G108" s="43"/>
      <c r="H108" s="43"/>
      <c r="I108" s="43"/>
      <c r="J108" s="43"/>
      <c r="K108" s="43"/>
      <c r="L108" s="43"/>
      <c r="M108" s="43"/>
      <c r="N108" s="42"/>
    </row>
    <row r="109" spans="1:14" s="6" customFormat="1" ht="16.5" customHeight="1">
      <c r="A109" s="10"/>
      <c r="B109" s="9"/>
      <c r="C109" s="8" t="s">
        <v>0</v>
      </c>
      <c r="D109" s="7"/>
      <c r="E109" s="41" t="s">
        <v>50</v>
      </c>
      <c r="F109" s="41">
        <v>-1.5799449106094339</v>
      </c>
      <c r="G109" s="41">
        <v>0.46898506235727166</v>
      </c>
      <c r="H109" s="41">
        <v>-0.42853404163580611</v>
      </c>
      <c r="I109" s="41">
        <v>3.9763992240130426</v>
      </c>
      <c r="J109" s="41">
        <v>1.529294523179626</v>
      </c>
      <c r="K109" s="41">
        <v>2.0754729297108523</v>
      </c>
      <c r="L109" s="41">
        <v>-0.24072529659967287</v>
      </c>
      <c r="M109" s="41">
        <v>-2.000690402169123</v>
      </c>
      <c r="N109" s="40">
        <v>-3.5053196175763608</v>
      </c>
    </row>
    <row r="110" spans="1:14" s="36" customFormat="1" ht="22.5" customHeight="1">
      <c r="A110" s="38"/>
      <c r="B110" s="38" t="s">
        <v>63</v>
      </c>
      <c r="C110" s="39"/>
      <c r="D110" s="38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s="36" customFormat="1" ht="16.5" customHeight="1">
      <c r="B111" s="36" t="s">
        <v>49</v>
      </c>
      <c r="C111" s="37"/>
    </row>
    <row r="112" spans="1:14" s="6" customFormat="1" ht="16.5" customHeight="1">
      <c r="A112" s="35"/>
      <c r="B112" s="34"/>
      <c r="C112" s="33"/>
      <c r="D112" s="32"/>
      <c r="E112" s="31" t="s">
        <v>48</v>
      </c>
      <c r="F112" s="31" t="s">
        <v>47</v>
      </c>
      <c r="G112" s="31" t="s">
        <v>46</v>
      </c>
      <c r="H112" s="31" t="s">
        <v>45</v>
      </c>
      <c r="I112" s="31" t="s">
        <v>44</v>
      </c>
      <c r="J112" s="31" t="s">
        <v>43</v>
      </c>
      <c r="K112" s="31" t="s">
        <v>42</v>
      </c>
      <c r="L112" s="31" t="s">
        <v>41</v>
      </c>
      <c r="M112" s="31" t="s">
        <v>40</v>
      </c>
      <c r="N112" s="31" t="s">
        <v>39</v>
      </c>
    </row>
    <row r="113" spans="1:14" s="6" customFormat="1" ht="16.5" customHeight="1">
      <c r="A113" s="30"/>
      <c r="B113" s="29"/>
      <c r="C113" s="28"/>
      <c r="D113" s="27"/>
      <c r="E113" s="53"/>
      <c r="F113" s="53"/>
      <c r="G113" s="53"/>
      <c r="H113" s="53"/>
      <c r="I113" s="53"/>
      <c r="J113" s="53"/>
      <c r="K113" s="53"/>
      <c r="L113" s="53"/>
      <c r="M113" s="53"/>
      <c r="N113" s="52"/>
    </row>
    <row r="114" spans="1:14" s="6" customFormat="1" ht="16.5" customHeight="1">
      <c r="A114" s="14"/>
      <c r="B114" s="19" t="s">
        <v>38</v>
      </c>
      <c r="C114" s="13" t="s">
        <v>37</v>
      </c>
      <c r="D114" s="12"/>
      <c r="E114" s="24">
        <v>7116</v>
      </c>
      <c r="F114" s="24">
        <v>7055</v>
      </c>
      <c r="G114" s="24">
        <v>6971</v>
      </c>
      <c r="H114" s="24">
        <v>7430</v>
      </c>
      <c r="I114" s="24">
        <v>8463</v>
      </c>
      <c r="J114" s="24">
        <v>9223</v>
      </c>
      <c r="K114" s="24">
        <v>9992</v>
      </c>
      <c r="L114" s="24">
        <v>7058</v>
      </c>
      <c r="M114" s="24">
        <v>8098</v>
      </c>
      <c r="N114" s="50">
        <v>7864</v>
      </c>
    </row>
    <row r="115" spans="1:14" s="6" customFormat="1" ht="16.5" customHeight="1">
      <c r="A115" s="14"/>
      <c r="B115" s="19" t="s">
        <v>35</v>
      </c>
      <c r="C115" s="13" t="s">
        <v>36</v>
      </c>
      <c r="D115" s="12"/>
      <c r="E115" s="24">
        <v>278</v>
      </c>
      <c r="F115" s="24">
        <v>263</v>
      </c>
      <c r="G115" s="24">
        <v>268</v>
      </c>
      <c r="H115" s="24">
        <v>252</v>
      </c>
      <c r="I115" s="24">
        <v>317</v>
      </c>
      <c r="J115" s="24">
        <v>337</v>
      </c>
      <c r="K115" s="24">
        <v>321</v>
      </c>
      <c r="L115" s="24">
        <v>273</v>
      </c>
      <c r="M115" s="24">
        <v>261</v>
      </c>
      <c r="N115" s="50">
        <v>297</v>
      </c>
    </row>
    <row r="116" spans="1:14" s="6" customFormat="1" ht="16.5" customHeight="1">
      <c r="A116" s="14"/>
      <c r="B116" s="19" t="s">
        <v>33</v>
      </c>
      <c r="C116" s="13" t="s">
        <v>34</v>
      </c>
      <c r="D116" s="12"/>
      <c r="E116" s="24">
        <v>359</v>
      </c>
      <c r="F116" s="24">
        <v>422</v>
      </c>
      <c r="G116" s="24">
        <v>236</v>
      </c>
      <c r="H116" s="24">
        <v>409</v>
      </c>
      <c r="I116" s="24">
        <v>384</v>
      </c>
      <c r="J116" s="24">
        <v>276</v>
      </c>
      <c r="K116" s="24">
        <v>372</v>
      </c>
      <c r="L116" s="24">
        <v>300</v>
      </c>
      <c r="M116" s="24">
        <v>333</v>
      </c>
      <c r="N116" s="50">
        <v>296</v>
      </c>
    </row>
    <row r="117" spans="1:14" s="6" customFormat="1" ht="16.5" customHeight="1">
      <c r="A117" s="14"/>
      <c r="B117" s="19" t="s">
        <v>31</v>
      </c>
      <c r="C117" s="13" t="s">
        <v>32</v>
      </c>
      <c r="D117" s="12"/>
      <c r="E117" s="24" t="s">
        <v>53</v>
      </c>
      <c r="F117" s="24" t="s">
        <v>53</v>
      </c>
      <c r="G117" s="24" t="s">
        <v>53</v>
      </c>
      <c r="H117" s="24" t="s">
        <v>53</v>
      </c>
      <c r="I117" s="24" t="s">
        <v>53</v>
      </c>
      <c r="J117" s="24" t="s">
        <v>53</v>
      </c>
      <c r="K117" s="24" t="s">
        <v>53</v>
      </c>
      <c r="L117" s="24" t="s">
        <v>53</v>
      </c>
      <c r="M117" s="24" t="s">
        <v>53</v>
      </c>
      <c r="N117" s="50" t="s">
        <v>53</v>
      </c>
    </row>
    <row r="118" spans="1:14" s="6" customFormat="1" ht="16.5" customHeight="1">
      <c r="A118" s="14"/>
      <c r="B118" s="19" t="s">
        <v>29</v>
      </c>
      <c r="C118" s="13" t="s">
        <v>30</v>
      </c>
      <c r="D118" s="12"/>
      <c r="E118" s="24">
        <v>11141</v>
      </c>
      <c r="F118" s="24">
        <v>10065</v>
      </c>
      <c r="G118" s="24">
        <v>7549</v>
      </c>
      <c r="H118" s="24">
        <v>7790</v>
      </c>
      <c r="I118" s="24">
        <v>7166</v>
      </c>
      <c r="J118" s="24">
        <v>9312</v>
      </c>
      <c r="K118" s="24">
        <v>23199</v>
      </c>
      <c r="L118" s="24">
        <v>15338</v>
      </c>
      <c r="M118" s="24">
        <v>10385</v>
      </c>
      <c r="N118" s="50">
        <v>12421</v>
      </c>
    </row>
    <row r="119" spans="1:14" s="6" customFormat="1" ht="16.5" customHeight="1">
      <c r="A119" s="18"/>
      <c r="B119" s="19" t="s">
        <v>28</v>
      </c>
      <c r="C119" s="23" t="s">
        <v>27</v>
      </c>
      <c r="D119" s="15"/>
      <c r="E119" s="24">
        <v>4357</v>
      </c>
      <c r="F119" s="24">
        <v>2357</v>
      </c>
      <c r="G119" s="24">
        <v>4192</v>
      </c>
      <c r="H119" s="24">
        <v>4805</v>
      </c>
      <c r="I119" s="24">
        <v>6472</v>
      </c>
      <c r="J119" s="24">
        <v>6100</v>
      </c>
      <c r="K119" s="24">
        <v>6235</v>
      </c>
      <c r="L119" s="24">
        <v>6462</v>
      </c>
      <c r="M119" s="24">
        <v>6455</v>
      </c>
      <c r="N119" s="50">
        <v>6149</v>
      </c>
    </row>
    <row r="120" spans="1:14" s="6" customFormat="1" ht="16.5" customHeight="1">
      <c r="A120" s="14"/>
      <c r="B120" s="19" t="s">
        <v>25</v>
      </c>
      <c r="C120" s="13" t="s">
        <v>26</v>
      </c>
      <c r="D120" s="12"/>
      <c r="E120" s="24">
        <v>7906</v>
      </c>
      <c r="F120" s="24">
        <v>6703</v>
      </c>
      <c r="G120" s="24">
        <v>5129</v>
      </c>
      <c r="H120" s="24">
        <v>6965</v>
      </c>
      <c r="I120" s="24">
        <v>7960</v>
      </c>
      <c r="J120" s="24">
        <v>7414</v>
      </c>
      <c r="K120" s="24">
        <v>7552</v>
      </c>
      <c r="L120" s="24">
        <v>8094</v>
      </c>
      <c r="M120" s="24">
        <v>6675</v>
      </c>
      <c r="N120" s="50">
        <v>6514</v>
      </c>
    </row>
    <row r="121" spans="1:14" s="6" customFormat="1" ht="16.5" customHeight="1">
      <c r="A121" s="14"/>
      <c r="B121" s="19" t="s">
        <v>24</v>
      </c>
      <c r="C121" s="13" t="s">
        <v>23</v>
      </c>
      <c r="D121" s="12"/>
      <c r="E121" s="24">
        <v>21605</v>
      </c>
      <c r="F121" s="24">
        <v>20502</v>
      </c>
      <c r="G121" s="24">
        <v>20108</v>
      </c>
      <c r="H121" s="24">
        <v>18385</v>
      </c>
      <c r="I121" s="24">
        <v>17119</v>
      </c>
      <c r="J121" s="24">
        <v>17304</v>
      </c>
      <c r="K121" s="24">
        <v>18033</v>
      </c>
      <c r="L121" s="24">
        <v>18035</v>
      </c>
      <c r="M121" s="24">
        <v>17972</v>
      </c>
      <c r="N121" s="50">
        <v>17166</v>
      </c>
    </row>
    <row r="122" spans="1:14" s="6" customFormat="1" ht="16.5" customHeight="1">
      <c r="A122" s="22"/>
      <c r="B122" s="19" t="s">
        <v>22</v>
      </c>
      <c r="C122" s="13" t="s">
        <v>21</v>
      </c>
      <c r="D122" s="21"/>
      <c r="E122" s="24">
        <v>5787</v>
      </c>
      <c r="F122" s="24">
        <v>5655</v>
      </c>
      <c r="G122" s="24">
        <v>5726</v>
      </c>
      <c r="H122" s="24">
        <v>5890</v>
      </c>
      <c r="I122" s="24">
        <v>5948</v>
      </c>
      <c r="J122" s="24">
        <v>5699</v>
      </c>
      <c r="K122" s="24">
        <v>5814</v>
      </c>
      <c r="L122" s="24">
        <v>5518</v>
      </c>
      <c r="M122" s="24">
        <v>5580</v>
      </c>
      <c r="N122" s="50">
        <v>4450</v>
      </c>
    </row>
    <row r="123" spans="1:14" s="6" customFormat="1" ht="16.5" customHeight="1">
      <c r="A123" s="14"/>
      <c r="B123" s="19" t="s">
        <v>20</v>
      </c>
      <c r="C123" s="13" t="s">
        <v>19</v>
      </c>
      <c r="D123" s="12"/>
      <c r="E123" s="24">
        <v>4084</v>
      </c>
      <c r="F123" s="24">
        <v>3562</v>
      </c>
      <c r="G123" s="24">
        <v>3829</v>
      </c>
      <c r="H123" s="24">
        <v>3925</v>
      </c>
      <c r="I123" s="24">
        <v>4085</v>
      </c>
      <c r="J123" s="24">
        <v>4609</v>
      </c>
      <c r="K123" s="24">
        <v>4722</v>
      </c>
      <c r="L123" s="24">
        <v>4789</v>
      </c>
      <c r="M123" s="24">
        <v>4562</v>
      </c>
      <c r="N123" s="50">
        <v>2646</v>
      </c>
    </row>
    <row r="124" spans="1:14" s="6" customFormat="1" ht="16.5" customHeight="1">
      <c r="A124" s="14"/>
      <c r="B124" s="19" t="s">
        <v>18</v>
      </c>
      <c r="C124" s="13" t="s">
        <v>17</v>
      </c>
      <c r="D124" s="12"/>
      <c r="E124" s="24">
        <v>1068</v>
      </c>
      <c r="F124" s="24">
        <v>1099</v>
      </c>
      <c r="G124" s="24">
        <v>1149</v>
      </c>
      <c r="H124" s="24">
        <v>1138</v>
      </c>
      <c r="I124" s="24">
        <v>1218</v>
      </c>
      <c r="J124" s="24">
        <v>1125</v>
      </c>
      <c r="K124" s="24">
        <v>1171</v>
      </c>
      <c r="L124" s="24">
        <v>1335</v>
      </c>
      <c r="M124" s="24">
        <v>1310</v>
      </c>
      <c r="N124" s="50">
        <v>1298</v>
      </c>
    </row>
    <row r="125" spans="1:14" s="6" customFormat="1" ht="16.5" customHeight="1">
      <c r="A125" s="14"/>
      <c r="B125" s="19" t="s">
        <v>15</v>
      </c>
      <c r="C125" s="13" t="s">
        <v>16</v>
      </c>
      <c r="D125" s="12"/>
      <c r="E125" s="24">
        <v>3794</v>
      </c>
      <c r="F125" s="24">
        <v>3674</v>
      </c>
      <c r="G125" s="24">
        <v>3685</v>
      </c>
      <c r="H125" s="24">
        <v>3619</v>
      </c>
      <c r="I125" s="24">
        <v>3715</v>
      </c>
      <c r="J125" s="24">
        <v>3902</v>
      </c>
      <c r="K125" s="24">
        <v>4083</v>
      </c>
      <c r="L125" s="24">
        <v>4147</v>
      </c>
      <c r="M125" s="24">
        <v>4096</v>
      </c>
      <c r="N125" s="50">
        <v>3415</v>
      </c>
    </row>
    <row r="126" spans="1:14" s="6" customFormat="1" ht="16.5" customHeight="1">
      <c r="A126" s="22"/>
      <c r="B126" s="19" t="s">
        <v>13</v>
      </c>
      <c r="C126" s="13" t="s">
        <v>14</v>
      </c>
      <c r="D126" s="21"/>
      <c r="E126" s="24">
        <v>13926</v>
      </c>
      <c r="F126" s="24">
        <v>14075</v>
      </c>
      <c r="G126" s="24">
        <v>13970</v>
      </c>
      <c r="H126" s="24">
        <v>13986</v>
      </c>
      <c r="I126" s="24">
        <v>14089</v>
      </c>
      <c r="J126" s="24">
        <v>14219</v>
      </c>
      <c r="K126" s="24">
        <v>14632</v>
      </c>
      <c r="L126" s="24">
        <v>14126</v>
      </c>
      <c r="M126" s="24">
        <v>14372</v>
      </c>
      <c r="N126" s="50">
        <v>14381</v>
      </c>
    </row>
    <row r="127" spans="1:14" s="6" customFormat="1" ht="16.5" customHeight="1">
      <c r="A127" s="14"/>
      <c r="B127" s="19" t="s">
        <v>12</v>
      </c>
      <c r="C127" s="20" t="s">
        <v>11</v>
      </c>
      <c r="D127" s="12"/>
      <c r="E127" s="24">
        <v>5887</v>
      </c>
      <c r="F127" s="24">
        <v>5839</v>
      </c>
      <c r="G127" s="24">
        <v>6027</v>
      </c>
      <c r="H127" s="24">
        <v>5540</v>
      </c>
      <c r="I127" s="24">
        <v>5326</v>
      </c>
      <c r="J127" s="24">
        <v>4699</v>
      </c>
      <c r="K127" s="24">
        <v>4713</v>
      </c>
      <c r="L127" s="24">
        <v>4859</v>
      </c>
      <c r="M127" s="24">
        <v>5109</v>
      </c>
      <c r="N127" s="50">
        <v>5225</v>
      </c>
    </row>
    <row r="128" spans="1:14" s="6" customFormat="1" ht="16.5" customHeight="1">
      <c r="A128" s="14"/>
      <c r="B128" s="19" t="s">
        <v>10</v>
      </c>
      <c r="C128" s="13" t="s">
        <v>9</v>
      </c>
      <c r="D128" s="12"/>
      <c r="E128" s="24">
        <v>8015</v>
      </c>
      <c r="F128" s="24">
        <v>8000</v>
      </c>
      <c r="G128" s="24">
        <v>7892</v>
      </c>
      <c r="H128" s="24">
        <v>8150</v>
      </c>
      <c r="I128" s="24">
        <v>8335</v>
      </c>
      <c r="J128" s="24">
        <v>8265</v>
      </c>
      <c r="K128" s="24">
        <v>8337</v>
      </c>
      <c r="L128" s="24">
        <v>8544</v>
      </c>
      <c r="M128" s="24">
        <v>8097</v>
      </c>
      <c r="N128" s="50">
        <v>7998</v>
      </c>
    </row>
    <row r="129" spans="1:14" s="6" customFormat="1" ht="16.5" customHeight="1">
      <c r="A129" s="14"/>
      <c r="B129" s="19" t="s">
        <v>8</v>
      </c>
      <c r="C129" s="13" t="s">
        <v>7</v>
      </c>
      <c r="D129" s="12"/>
      <c r="E129" s="24">
        <v>9371</v>
      </c>
      <c r="F129" s="24">
        <v>9091</v>
      </c>
      <c r="G129" s="24">
        <v>8755</v>
      </c>
      <c r="H129" s="24">
        <v>8992</v>
      </c>
      <c r="I129" s="24">
        <v>8820</v>
      </c>
      <c r="J129" s="24">
        <v>8520</v>
      </c>
      <c r="K129" s="24">
        <v>8603</v>
      </c>
      <c r="L129" s="24">
        <v>8568</v>
      </c>
      <c r="M129" s="24">
        <v>8152</v>
      </c>
      <c r="N129" s="50">
        <v>7967</v>
      </c>
    </row>
    <row r="130" spans="1:14" s="6" customFormat="1" ht="16.5" customHeight="1">
      <c r="A130" s="14"/>
      <c r="B130" s="19" t="s">
        <v>6</v>
      </c>
      <c r="C130" s="13" t="s">
        <v>5</v>
      </c>
      <c r="D130" s="12"/>
      <c r="E130" s="24">
        <v>20321</v>
      </c>
      <c r="F130" s="24">
        <v>21416</v>
      </c>
      <c r="G130" s="24">
        <v>21809</v>
      </c>
      <c r="H130" s="24">
        <v>21478</v>
      </c>
      <c r="I130" s="24">
        <v>23292</v>
      </c>
      <c r="J130" s="24">
        <v>23665</v>
      </c>
      <c r="K130" s="24">
        <v>22805</v>
      </c>
      <c r="L130" s="24">
        <v>23326</v>
      </c>
      <c r="M130" s="24">
        <v>23661</v>
      </c>
      <c r="N130" s="50">
        <v>23641</v>
      </c>
    </row>
    <row r="131" spans="1:14" s="6" customFormat="1" ht="16.5" customHeight="1">
      <c r="A131" s="14"/>
      <c r="B131" s="19" t="s">
        <v>4</v>
      </c>
      <c r="C131" s="13" t="s">
        <v>3</v>
      </c>
      <c r="D131" s="12"/>
      <c r="E131" s="24">
        <v>8236</v>
      </c>
      <c r="F131" s="24">
        <v>7551</v>
      </c>
      <c r="G131" s="24">
        <v>7427</v>
      </c>
      <c r="H131" s="24">
        <v>7002</v>
      </c>
      <c r="I131" s="24">
        <v>6993</v>
      </c>
      <c r="J131" s="24">
        <v>7004</v>
      </c>
      <c r="K131" s="24">
        <v>7108</v>
      </c>
      <c r="L131" s="24">
        <v>7062</v>
      </c>
      <c r="M131" s="24">
        <v>7263</v>
      </c>
      <c r="N131" s="50">
        <v>6632</v>
      </c>
    </row>
    <row r="132" spans="1:14" s="6" customFormat="1" ht="16.5" customHeight="1">
      <c r="A132" s="14"/>
      <c r="C132" s="13"/>
      <c r="D132" s="12"/>
      <c r="E132" s="24"/>
      <c r="F132" s="24"/>
      <c r="G132" s="24"/>
      <c r="H132" s="24"/>
      <c r="I132" s="24"/>
      <c r="J132" s="24"/>
      <c r="K132" s="24"/>
      <c r="L132" s="24"/>
      <c r="M132" s="24"/>
      <c r="N132" s="50"/>
    </row>
    <row r="133" spans="1:14" s="6" customFormat="1" ht="16.5" customHeight="1">
      <c r="A133" s="14"/>
      <c r="C133" s="13" t="s">
        <v>2</v>
      </c>
      <c r="D133" s="12"/>
      <c r="E133" s="24">
        <v>133252</v>
      </c>
      <c r="F133" s="24">
        <v>127330</v>
      </c>
      <c r="G133" s="24">
        <v>124719</v>
      </c>
      <c r="H133" s="24">
        <v>125756</v>
      </c>
      <c r="I133" s="24">
        <v>129702</v>
      </c>
      <c r="J133" s="24">
        <v>131672</v>
      </c>
      <c r="K133" s="24">
        <v>147691</v>
      </c>
      <c r="L133" s="24">
        <v>137835</v>
      </c>
      <c r="M133" s="24">
        <v>132381</v>
      </c>
      <c r="N133" s="50">
        <v>128360</v>
      </c>
    </row>
    <row r="134" spans="1:14" s="6" customFormat="1" ht="16.5" customHeight="1">
      <c r="A134" s="18"/>
      <c r="B134" s="17"/>
      <c r="C134" s="16" t="s">
        <v>1</v>
      </c>
      <c r="D134" s="15"/>
      <c r="E134" s="24">
        <v>655</v>
      </c>
      <c r="F134" s="24">
        <v>735</v>
      </c>
      <c r="G134" s="24">
        <v>840</v>
      </c>
      <c r="H134" s="24">
        <v>1024</v>
      </c>
      <c r="I134" s="24">
        <v>528</v>
      </c>
      <c r="J134" s="24">
        <v>636</v>
      </c>
      <c r="K134" s="24">
        <v>833</v>
      </c>
      <c r="L134" s="24">
        <v>807</v>
      </c>
      <c r="M134" s="24">
        <v>531</v>
      </c>
      <c r="N134" s="50">
        <v>275</v>
      </c>
    </row>
    <row r="135" spans="1:14" s="6" customFormat="1" ht="16.5" customHeight="1">
      <c r="A135" s="14"/>
      <c r="C135" s="13"/>
      <c r="D135" s="12"/>
      <c r="E135" s="24"/>
      <c r="F135" s="24"/>
      <c r="G135" s="24"/>
      <c r="H135" s="24"/>
      <c r="I135" s="24"/>
      <c r="J135" s="24"/>
      <c r="K135" s="24"/>
      <c r="L135" s="24"/>
      <c r="M135" s="24"/>
      <c r="N135" s="50"/>
    </row>
    <row r="136" spans="1:14" s="6" customFormat="1" ht="16.5" customHeight="1">
      <c r="A136" s="10"/>
      <c r="B136" s="9"/>
      <c r="C136" s="8" t="s">
        <v>0</v>
      </c>
      <c r="D136" s="7"/>
      <c r="E136" s="49">
        <v>133908</v>
      </c>
      <c r="F136" s="48">
        <v>128066</v>
      </c>
      <c r="G136" s="48">
        <v>125560</v>
      </c>
      <c r="H136" s="48">
        <v>126780</v>
      </c>
      <c r="I136" s="48">
        <v>130230</v>
      </c>
      <c r="J136" s="48">
        <v>132308</v>
      </c>
      <c r="K136" s="48">
        <v>148524</v>
      </c>
      <c r="L136" s="48">
        <v>138642</v>
      </c>
      <c r="M136" s="48">
        <v>132913</v>
      </c>
      <c r="N136" s="47">
        <v>128635</v>
      </c>
    </row>
    <row r="137" spans="1:14" ht="16.5" customHeight="1">
      <c r="A137" s="3"/>
      <c r="B137" s="5"/>
      <c r="C137" s="4"/>
      <c r="D137" s="3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s="36" customFormat="1" ht="16.5" customHeight="1">
      <c r="B138" s="36" t="s">
        <v>51</v>
      </c>
      <c r="C138" s="37"/>
    </row>
    <row r="139" spans="1:14" s="6" customFormat="1" ht="16.5" customHeight="1">
      <c r="A139" s="35"/>
      <c r="B139" s="34"/>
      <c r="C139" s="33"/>
      <c r="D139" s="32"/>
      <c r="E139" s="31" t="s">
        <v>48</v>
      </c>
      <c r="F139" s="31" t="s">
        <v>47</v>
      </c>
      <c r="G139" s="31" t="s">
        <v>46</v>
      </c>
      <c r="H139" s="31" t="s">
        <v>45</v>
      </c>
      <c r="I139" s="31" t="s">
        <v>44</v>
      </c>
      <c r="J139" s="31" t="s">
        <v>43</v>
      </c>
      <c r="K139" s="31" t="s">
        <v>42</v>
      </c>
      <c r="L139" s="31" t="s">
        <v>41</v>
      </c>
      <c r="M139" s="31" t="s">
        <v>40</v>
      </c>
      <c r="N139" s="31" t="s">
        <v>39</v>
      </c>
    </row>
    <row r="140" spans="1:14" s="6" customFormat="1" ht="16.5" customHeight="1">
      <c r="A140" s="30"/>
      <c r="B140" s="29"/>
      <c r="C140" s="28"/>
      <c r="D140" s="27"/>
      <c r="E140" s="53"/>
      <c r="F140" s="53"/>
      <c r="G140" s="53"/>
      <c r="H140" s="53"/>
      <c r="I140" s="53"/>
      <c r="J140" s="53"/>
      <c r="K140" s="53"/>
      <c r="L140" s="53"/>
      <c r="M140" s="53"/>
      <c r="N140" s="52"/>
    </row>
    <row r="141" spans="1:14" s="6" customFormat="1" ht="16.5" customHeight="1">
      <c r="A141" s="14"/>
      <c r="B141" s="19" t="s">
        <v>38</v>
      </c>
      <c r="C141" s="13" t="s">
        <v>37</v>
      </c>
      <c r="D141" s="12"/>
      <c r="E141" s="43" t="s">
        <v>50</v>
      </c>
      <c r="F141" s="43">
        <v>-0.86242432974006911</v>
      </c>
      <c r="G141" s="43">
        <v>-1.1888816221985963</v>
      </c>
      <c r="H141" s="43">
        <v>6.5950197316551344</v>
      </c>
      <c r="I141" s="43">
        <v>13.892280437470436</v>
      </c>
      <c r="J141" s="43">
        <v>8.9834770786837943</v>
      </c>
      <c r="K141" s="43">
        <v>8.3417498873402671</v>
      </c>
      <c r="L141" s="43">
        <v>-29.362815361314311</v>
      </c>
      <c r="M141" s="43">
        <v>14.729616575995017</v>
      </c>
      <c r="N141" s="42">
        <v>-2.8919786750435841</v>
      </c>
    </row>
    <row r="142" spans="1:14" s="6" customFormat="1" ht="16.5" customHeight="1">
      <c r="A142" s="14"/>
      <c r="B142" s="19" t="s">
        <v>35</v>
      </c>
      <c r="C142" s="13" t="s">
        <v>36</v>
      </c>
      <c r="D142" s="12"/>
      <c r="E142" s="43" t="s">
        <v>50</v>
      </c>
      <c r="F142" s="43">
        <v>-5.5317221991518073</v>
      </c>
      <c r="G142" s="43">
        <v>1.8595354646220259</v>
      </c>
      <c r="H142" s="43">
        <v>-6.0798071623154364</v>
      </c>
      <c r="I142" s="43">
        <v>25.866123307333961</v>
      </c>
      <c r="J142" s="43">
        <v>6.3368669130973387</v>
      </c>
      <c r="K142" s="43">
        <v>-4.5971373401353128</v>
      </c>
      <c r="L142" s="43">
        <v>-14.900724717488051</v>
      </c>
      <c r="M142" s="43">
        <v>-4.3840530880373754</v>
      </c>
      <c r="N142" s="42">
        <v>13.435471116061887</v>
      </c>
    </row>
    <row r="143" spans="1:14" s="6" customFormat="1" ht="16.5" customHeight="1">
      <c r="A143" s="14"/>
      <c r="B143" s="19" t="s">
        <v>33</v>
      </c>
      <c r="C143" s="13" t="s">
        <v>34</v>
      </c>
      <c r="D143" s="12"/>
      <c r="E143" s="43" t="s">
        <v>50</v>
      </c>
      <c r="F143" s="43">
        <v>17.669645554397004</v>
      </c>
      <c r="G143" s="43">
        <v>-44.057600943327962</v>
      </c>
      <c r="H143" s="43">
        <v>73.243413983699639</v>
      </c>
      <c r="I143" s="43">
        <v>-6.2836425625944781</v>
      </c>
      <c r="J143" s="43">
        <v>-27.956126280093287</v>
      </c>
      <c r="K143" s="43">
        <v>34.424952025351743</v>
      </c>
      <c r="L143" s="43">
        <v>-19.249991450709199</v>
      </c>
      <c r="M143" s="43">
        <v>10.815334976934635</v>
      </c>
      <c r="N143" s="42">
        <v>-10.999342315506409</v>
      </c>
    </row>
    <row r="144" spans="1:14" s="6" customFormat="1" ht="16.5" customHeight="1">
      <c r="A144" s="14"/>
      <c r="B144" s="19" t="s">
        <v>31</v>
      </c>
      <c r="C144" s="13" t="s">
        <v>32</v>
      </c>
      <c r="D144" s="12"/>
      <c r="E144" s="43" t="s">
        <v>50</v>
      </c>
      <c r="F144" s="43" t="s">
        <v>53</v>
      </c>
      <c r="G144" s="43" t="s">
        <v>53</v>
      </c>
      <c r="H144" s="43" t="s">
        <v>53</v>
      </c>
      <c r="I144" s="43" t="s">
        <v>53</v>
      </c>
      <c r="J144" s="43" t="s">
        <v>53</v>
      </c>
      <c r="K144" s="43" t="s">
        <v>53</v>
      </c>
      <c r="L144" s="43" t="s">
        <v>53</v>
      </c>
      <c r="M144" s="43" t="s">
        <v>53</v>
      </c>
      <c r="N144" s="42" t="s">
        <v>53</v>
      </c>
    </row>
    <row r="145" spans="1:14" s="6" customFormat="1" ht="16.5" customHeight="1">
      <c r="A145" s="14"/>
      <c r="B145" s="19" t="s">
        <v>29</v>
      </c>
      <c r="C145" s="13" t="s">
        <v>30</v>
      </c>
      <c r="D145" s="12"/>
      <c r="E145" s="43" t="s">
        <v>50</v>
      </c>
      <c r="F145" s="43">
        <v>-9.658804468073571</v>
      </c>
      <c r="G145" s="43">
        <v>-24.99588275393306</v>
      </c>
      <c r="H145" s="43">
        <v>3.1905872255634571</v>
      </c>
      <c r="I145" s="43">
        <v>-8.0085480983149058</v>
      </c>
      <c r="J145" s="43">
        <v>29.939943379411755</v>
      </c>
      <c r="K145" s="43">
        <v>149.13350343378508</v>
      </c>
      <c r="L145" s="43">
        <v>-33.883402486335392</v>
      </c>
      <c r="M145" s="43">
        <v>-32.292613155570834</v>
      </c>
      <c r="N145" s="42">
        <v>19.607472577048853</v>
      </c>
    </row>
    <row r="146" spans="1:14" s="6" customFormat="1" ht="16.5" customHeight="1">
      <c r="A146" s="18"/>
      <c r="B146" s="19" t="s">
        <v>28</v>
      </c>
      <c r="C146" s="23" t="s">
        <v>27</v>
      </c>
      <c r="D146" s="15"/>
      <c r="E146" s="43" t="s">
        <v>50</v>
      </c>
      <c r="F146" s="43">
        <v>-45.889378282415237</v>
      </c>
      <c r="G146" s="43">
        <v>77.816732607789618</v>
      </c>
      <c r="H146" s="43">
        <v>14.617043438345497</v>
      </c>
      <c r="I146" s="43">
        <v>34.697586108662257</v>
      </c>
      <c r="J146" s="43">
        <v>-5.7472428359922327</v>
      </c>
      <c r="K146" s="43">
        <v>2.2238722257617667</v>
      </c>
      <c r="L146" s="43">
        <v>3.6411237205166556</v>
      </c>
      <c r="M146" s="43">
        <v>-0.10859769490417095</v>
      </c>
      <c r="N146" s="42">
        <v>-4.7390893612885057</v>
      </c>
    </row>
    <row r="147" spans="1:14" s="6" customFormat="1" ht="16.5" customHeight="1">
      <c r="A147" s="14"/>
      <c r="B147" s="19" t="s">
        <v>25</v>
      </c>
      <c r="C147" s="13" t="s">
        <v>26</v>
      </c>
      <c r="D147" s="12"/>
      <c r="E147" s="43" t="s">
        <v>50</v>
      </c>
      <c r="F147" s="43">
        <v>-15.21687087337091</v>
      </c>
      <c r="G147" s="43">
        <v>-23.488290426179361</v>
      </c>
      <c r="H147" s="43">
        <v>35.802645771910477</v>
      </c>
      <c r="I147" s="43">
        <v>14.286233038977239</v>
      </c>
      <c r="J147" s="43">
        <v>-6.8530460893498795</v>
      </c>
      <c r="K147" s="43">
        <v>1.8494723328138674</v>
      </c>
      <c r="L147" s="43">
        <v>7.1812396179920874</v>
      </c>
      <c r="M147" s="43">
        <v>-17.526911180803332</v>
      </c>
      <c r="N147" s="42">
        <v>-2.4228273028396092</v>
      </c>
    </row>
    <row r="148" spans="1:14" s="6" customFormat="1" ht="16.5" customHeight="1">
      <c r="A148" s="14"/>
      <c r="B148" s="19" t="s">
        <v>24</v>
      </c>
      <c r="C148" s="13" t="s">
        <v>23</v>
      </c>
      <c r="D148" s="12"/>
      <c r="E148" s="43" t="s">
        <v>50</v>
      </c>
      <c r="F148" s="43">
        <v>-5.1055700980327714</v>
      </c>
      <c r="G148" s="43">
        <v>-1.9244574828542342</v>
      </c>
      <c r="H148" s="43">
        <v>-8.5672150923674533</v>
      </c>
      <c r="I148" s="43">
        <v>-6.8843672144226851</v>
      </c>
      <c r="J148" s="43">
        <v>1.0764389298376147</v>
      </c>
      <c r="K148" s="43">
        <v>4.2168382616342024</v>
      </c>
      <c r="L148" s="43">
        <v>1.0501899479538796E-2</v>
      </c>
      <c r="M148" s="43">
        <v>-0.35184883559159513</v>
      </c>
      <c r="N148" s="42">
        <v>-4.4856244771886109</v>
      </c>
    </row>
    <row r="149" spans="1:14" s="6" customFormat="1" ht="16.5" customHeight="1">
      <c r="A149" s="22"/>
      <c r="B149" s="19" t="s">
        <v>22</v>
      </c>
      <c r="C149" s="13" t="s">
        <v>21</v>
      </c>
      <c r="D149" s="21"/>
      <c r="E149" s="43" t="s">
        <v>50</v>
      </c>
      <c r="F149" s="43">
        <v>-2.2787677361635521</v>
      </c>
      <c r="G149" s="43">
        <v>1.2515995461036804</v>
      </c>
      <c r="H149" s="43">
        <v>2.8685746832185508</v>
      </c>
      <c r="I149" s="43">
        <v>0.98409615019235097</v>
      </c>
      <c r="J149" s="43">
        <v>-4.1929820185772986</v>
      </c>
      <c r="K149" s="43">
        <v>2.029989533880276</v>
      </c>
      <c r="L149" s="43">
        <v>-5.0893298716525548</v>
      </c>
      <c r="M149" s="43">
        <v>1.119747808097088</v>
      </c>
      <c r="N149" s="42">
        <v>-20.256412073639989</v>
      </c>
    </row>
    <row r="150" spans="1:14" s="6" customFormat="1" ht="16.5" customHeight="1">
      <c r="A150" s="14"/>
      <c r="B150" s="19" t="s">
        <v>20</v>
      </c>
      <c r="C150" s="13" t="s">
        <v>19</v>
      </c>
      <c r="D150" s="12"/>
      <c r="E150" s="43" t="s">
        <v>50</v>
      </c>
      <c r="F150" s="43">
        <v>-12.785845417119241</v>
      </c>
      <c r="G150" s="43">
        <v>7.4866272438852226</v>
      </c>
      <c r="H150" s="43">
        <v>2.5060604858256852</v>
      </c>
      <c r="I150" s="43">
        <v>4.0952099465082741</v>
      </c>
      <c r="J150" s="43">
        <v>12.823915676291165</v>
      </c>
      <c r="K150" s="43">
        <v>2.4345031319349424</v>
      </c>
      <c r="L150" s="43">
        <v>1.4295225698710292</v>
      </c>
      <c r="M150" s="43">
        <v>-4.7444712742319481</v>
      </c>
      <c r="N150" s="42">
        <v>-41.986799854389986</v>
      </c>
    </row>
    <row r="151" spans="1:14" s="6" customFormat="1" ht="16.5" customHeight="1">
      <c r="A151" s="14"/>
      <c r="B151" s="19" t="s">
        <v>18</v>
      </c>
      <c r="C151" s="13" t="s">
        <v>17</v>
      </c>
      <c r="D151" s="12"/>
      <c r="E151" s="43" t="s">
        <v>50</v>
      </c>
      <c r="F151" s="43">
        <v>2.946649098436418</v>
      </c>
      <c r="G151" s="43">
        <v>4.4956395647700074</v>
      </c>
      <c r="H151" s="43">
        <v>-0.92269967024120048</v>
      </c>
      <c r="I151" s="43">
        <v>7.0448250897483993</v>
      </c>
      <c r="J151" s="43">
        <v>-7.6893523596686775</v>
      </c>
      <c r="K151" s="43">
        <v>4.0849987868484146</v>
      </c>
      <c r="L151" s="43">
        <v>14.045493485100282</v>
      </c>
      <c r="M151" s="43">
        <v>-1.9202814328559061</v>
      </c>
      <c r="N151" s="42">
        <v>-0.84532931961806934</v>
      </c>
    </row>
    <row r="152" spans="1:14" s="6" customFormat="1" ht="16.5" customHeight="1">
      <c r="A152" s="14"/>
      <c r="B152" s="19" t="s">
        <v>15</v>
      </c>
      <c r="C152" s="13" t="s">
        <v>16</v>
      </c>
      <c r="D152" s="12"/>
      <c r="E152" s="43" t="s">
        <v>50</v>
      </c>
      <c r="F152" s="43">
        <v>-3.1739817645329849</v>
      </c>
      <c r="G152" s="43">
        <v>0.29777449410204515</v>
      </c>
      <c r="H152" s="43">
        <v>-1.8008293714955561</v>
      </c>
      <c r="I152" s="43">
        <v>2.6637027608473174</v>
      </c>
      <c r="J152" s="43">
        <v>5.0454079764216138</v>
      </c>
      <c r="K152" s="43">
        <v>4.6253271437783443</v>
      </c>
      <c r="L152" s="43">
        <v>1.5587626221900841</v>
      </c>
      <c r="M152" s="43">
        <v>-1.2075571653802155</v>
      </c>
      <c r="N152" s="42">
        <v>-16.634393465929854</v>
      </c>
    </row>
    <row r="153" spans="1:14" s="6" customFormat="1" ht="16.5" customHeight="1">
      <c r="A153" s="22"/>
      <c r="B153" s="19" t="s">
        <v>13</v>
      </c>
      <c r="C153" s="13" t="s">
        <v>14</v>
      </c>
      <c r="D153" s="21"/>
      <c r="E153" s="43" t="s">
        <v>50</v>
      </c>
      <c r="F153" s="43">
        <v>1.0695988508090604</v>
      </c>
      <c r="G153" s="43">
        <v>-0.74710214373947958</v>
      </c>
      <c r="H153" s="43">
        <v>0.12050072860542431</v>
      </c>
      <c r="I153" s="43">
        <v>0.73271305217517346</v>
      </c>
      <c r="J153" s="43">
        <v>0.92458681282600264</v>
      </c>
      <c r="K153" s="43">
        <v>2.9056933723535225</v>
      </c>
      <c r="L153" s="43">
        <v>-3.4627175152620642</v>
      </c>
      <c r="M153" s="43">
        <v>1.7424407823706984</v>
      </c>
      <c r="N153" s="42">
        <v>6.1926907962789116E-2</v>
      </c>
    </row>
    <row r="154" spans="1:14" s="6" customFormat="1" ht="16.5" customHeight="1">
      <c r="A154" s="14"/>
      <c r="B154" s="19" t="s">
        <v>12</v>
      </c>
      <c r="C154" s="20" t="s">
        <v>11</v>
      </c>
      <c r="D154" s="12"/>
      <c r="E154" s="43" t="s">
        <v>50</v>
      </c>
      <c r="F154" s="43">
        <v>-0.81295228383979679</v>
      </c>
      <c r="G154" s="43">
        <v>3.2216473558446186</v>
      </c>
      <c r="H154" s="43">
        <v>-8.0801782194196807</v>
      </c>
      <c r="I154" s="43">
        <v>-3.8624274542644104</v>
      </c>
      <c r="J154" s="43">
        <v>-11.769533197311091</v>
      </c>
      <c r="K154" s="43">
        <v>0.30096666312221132</v>
      </c>
      <c r="L154" s="43">
        <v>3.0822580044775663</v>
      </c>
      <c r="M154" s="43">
        <v>5.1577700596144638</v>
      </c>
      <c r="N154" s="42">
        <v>2.2693527212893096</v>
      </c>
    </row>
    <row r="155" spans="1:14" s="6" customFormat="1" ht="16.5" customHeight="1">
      <c r="A155" s="14"/>
      <c r="B155" s="19" t="s">
        <v>10</v>
      </c>
      <c r="C155" s="13" t="s">
        <v>9</v>
      </c>
      <c r="D155" s="12"/>
      <c r="E155" s="43" t="s">
        <v>50</v>
      </c>
      <c r="F155" s="43">
        <v>-0.1895602548272684</v>
      </c>
      <c r="G155" s="43">
        <v>-1.3498743909818738</v>
      </c>
      <c r="H155" s="43">
        <v>3.2720322553419243</v>
      </c>
      <c r="I155" s="43">
        <v>2.2728936886716249</v>
      </c>
      <c r="J155" s="43">
        <v>-0.84300851839005186</v>
      </c>
      <c r="K155" s="43">
        <v>0.86834483919608729</v>
      </c>
      <c r="L155" s="43">
        <v>2.4860973255173882</v>
      </c>
      <c r="M155" s="43">
        <v>-5.2274666798104992</v>
      </c>
      <c r="N155" s="42">
        <v>-1.2318601668455511</v>
      </c>
    </row>
    <row r="156" spans="1:14" s="6" customFormat="1" ht="16.5" customHeight="1">
      <c r="A156" s="14"/>
      <c r="B156" s="19" t="s">
        <v>8</v>
      </c>
      <c r="C156" s="13" t="s">
        <v>7</v>
      </c>
      <c r="D156" s="12"/>
      <c r="E156" s="43" t="s">
        <v>50</v>
      </c>
      <c r="F156" s="43">
        <v>-2.9970985834057697</v>
      </c>
      <c r="G156" s="43">
        <v>-3.6905899382586869</v>
      </c>
      <c r="H156" s="43">
        <v>2.7106573058779317</v>
      </c>
      <c r="I156" s="43">
        <v>-1.9203882377865868</v>
      </c>
      <c r="J156" s="43">
        <v>-3.4021611976199218</v>
      </c>
      <c r="K156" s="43">
        <v>0.97876798920549013</v>
      </c>
      <c r="L156" s="43">
        <v>-0.40841921836209255</v>
      </c>
      <c r="M156" s="43">
        <v>-4.857965991607256</v>
      </c>
      <c r="N156" s="42">
        <v>-2.2601793558642025</v>
      </c>
    </row>
    <row r="157" spans="1:14" s="6" customFormat="1" ht="16.5" customHeight="1">
      <c r="A157" s="14"/>
      <c r="B157" s="19" t="s">
        <v>6</v>
      </c>
      <c r="C157" s="13" t="s">
        <v>5</v>
      </c>
      <c r="D157" s="12"/>
      <c r="E157" s="43" t="s">
        <v>50</v>
      </c>
      <c r="F157" s="43">
        <v>5.3914183746446858</v>
      </c>
      <c r="G157" s="43">
        <v>1.832066180252814</v>
      </c>
      <c r="H157" s="43">
        <v>-1.5189651339050194</v>
      </c>
      <c r="I157" s="43">
        <v>8.4470795441352529</v>
      </c>
      <c r="J157" s="43">
        <v>1.6024493828119508</v>
      </c>
      <c r="K157" s="43">
        <v>-3.6349169843128699</v>
      </c>
      <c r="L157" s="43">
        <v>2.286064494567412</v>
      </c>
      <c r="M157" s="43">
        <v>1.4357508121345259</v>
      </c>
      <c r="N157" s="42">
        <v>-8.4528009094864895E-2</v>
      </c>
    </row>
    <row r="158" spans="1:14" s="6" customFormat="1" ht="16.5" customHeight="1">
      <c r="A158" s="14"/>
      <c r="B158" s="19" t="s">
        <v>4</v>
      </c>
      <c r="C158" s="13" t="s">
        <v>3</v>
      </c>
      <c r="D158" s="12"/>
      <c r="E158" s="43" t="s">
        <v>50</v>
      </c>
      <c r="F158" s="43">
        <v>-8.3172874964628409</v>
      </c>
      <c r="G158" s="43">
        <v>-1.6527629552100884</v>
      </c>
      <c r="H158" s="43">
        <v>-5.7121130935631097</v>
      </c>
      <c r="I158" s="43">
        <v>-0.13212351709777093</v>
      </c>
      <c r="J158" s="43">
        <v>0.15269404836864556</v>
      </c>
      <c r="K158" s="43">
        <v>1.4840525270950029</v>
      </c>
      <c r="L158" s="43">
        <v>-0.63703547316176634</v>
      </c>
      <c r="M158" s="43">
        <v>2.8409663441731485</v>
      </c>
      <c r="N158" s="42">
        <v>-8.6917173985634975</v>
      </c>
    </row>
    <row r="159" spans="1:14" s="6" customFormat="1" ht="16.5" customHeight="1">
      <c r="A159" s="14"/>
      <c r="C159" s="13"/>
      <c r="D159" s="12"/>
      <c r="E159" s="43"/>
      <c r="F159" s="43"/>
      <c r="G159" s="43"/>
      <c r="H159" s="43"/>
      <c r="I159" s="43"/>
      <c r="J159" s="43"/>
      <c r="K159" s="43"/>
      <c r="L159" s="43"/>
      <c r="M159" s="43"/>
      <c r="N159" s="42"/>
    </row>
    <row r="160" spans="1:14" s="6" customFormat="1" ht="16.5" customHeight="1">
      <c r="A160" s="14"/>
      <c r="C160" s="13" t="s">
        <v>2</v>
      </c>
      <c r="D160" s="12"/>
      <c r="E160" s="43" t="s">
        <v>50</v>
      </c>
      <c r="F160" s="43">
        <v>-4.4444130077560375</v>
      </c>
      <c r="G160" s="43">
        <v>-2.0503160267039005</v>
      </c>
      <c r="H160" s="43">
        <v>0.83129674010093479</v>
      </c>
      <c r="I160" s="43">
        <v>3.1373628902736796</v>
      </c>
      <c r="J160" s="43">
        <v>1.5194050761714979</v>
      </c>
      <c r="K160" s="43">
        <v>12.165723019084469</v>
      </c>
      <c r="L160" s="43">
        <v>-6.6735284448595475</v>
      </c>
      <c r="M160" s="43">
        <v>-3.9567323900799054</v>
      </c>
      <c r="N160" s="42">
        <v>-3.0380440211765265</v>
      </c>
    </row>
    <row r="161" spans="1:14" s="6" customFormat="1" ht="16.5" customHeight="1">
      <c r="A161" s="18"/>
      <c r="B161" s="17"/>
      <c r="C161" s="16" t="s">
        <v>1</v>
      </c>
      <c r="D161" s="15"/>
      <c r="E161" s="43" t="s">
        <v>50</v>
      </c>
      <c r="F161" s="43">
        <v>12.206842025870358</v>
      </c>
      <c r="G161" s="43">
        <v>14.227775023148912</v>
      </c>
      <c r="H161" s="43">
        <v>21.854620352233809</v>
      </c>
      <c r="I161" s="43">
        <v>-48.410264136107045</v>
      </c>
      <c r="J161" s="43">
        <v>20.424303711076448</v>
      </c>
      <c r="K161" s="43">
        <v>30.934278824623402</v>
      </c>
      <c r="L161" s="43">
        <v>-3.0638293426770589</v>
      </c>
      <c r="M161" s="43">
        <v>-34.167232275501661</v>
      </c>
      <c r="N161" s="42">
        <v>-48.217788634870054</v>
      </c>
    </row>
    <row r="162" spans="1:14" s="6" customFormat="1" ht="16.5" customHeight="1">
      <c r="A162" s="14"/>
      <c r="C162" s="13"/>
      <c r="D162" s="12"/>
      <c r="E162" s="43"/>
      <c r="F162" s="43"/>
      <c r="G162" s="43"/>
      <c r="H162" s="43"/>
      <c r="I162" s="43"/>
      <c r="J162" s="43"/>
      <c r="K162" s="43"/>
      <c r="L162" s="43"/>
      <c r="M162" s="43"/>
      <c r="N162" s="42"/>
    </row>
    <row r="163" spans="1:14" s="6" customFormat="1" ht="16.5" customHeight="1">
      <c r="A163" s="10"/>
      <c r="B163" s="9"/>
      <c r="C163" s="8" t="s">
        <v>0</v>
      </c>
      <c r="D163" s="7"/>
      <c r="E163" s="41" t="s">
        <v>50</v>
      </c>
      <c r="F163" s="41">
        <v>-4.362911666260632</v>
      </c>
      <c r="G163" s="41">
        <v>-1.9568369849070475</v>
      </c>
      <c r="H163" s="41">
        <v>0.97195542670122681</v>
      </c>
      <c r="I163" s="41">
        <v>2.7211504143786751</v>
      </c>
      <c r="J163" s="41">
        <v>1.5960677918076653</v>
      </c>
      <c r="K163" s="41">
        <v>12.255937851545189</v>
      </c>
      <c r="L163" s="41">
        <v>-6.6532906993531373</v>
      </c>
      <c r="M163" s="41">
        <v>-4.1326202590847263</v>
      </c>
      <c r="N163" s="40">
        <v>-3.2186753196943125</v>
      </c>
    </row>
    <row r="164" spans="1:14" s="36" customFormat="1" ht="22.5" customHeight="1">
      <c r="A164" s="38"/>
      <c r="B164" s="38" t="s">
        <v>62</v>
      </c>
      <c r="C164" s="39"/>
      <c r="D164" s="38"/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1:14" s="36" customFormat="1" ht="16.5" customHeight="1">
      <c r="B165" s="36" t="s">
        <v>49</v>
      </c>
      <c r="C165" s="37"/>
    </row>
    <row r="166" spans="1:14" s="6" customFormat="1" ht="16.5" customHeight="1">
      <c r="A166" s="35"/>
      <c r="B166" s="34"/>
      <c r="C166" s="33"/>
      <c r="D166" s="32"/>
      <c r="E166" s="31" t="s">
        <v>48</v>
      </c>
      <c r="F166" s="31" t="s">
        <v>47</v>
      </c>
      <c r="G166" s="31" t="s">
        <v>46</v>
      </c>
      <c r="H166" s="31" t="s">
        <v>45</v>
      </c>
      <c r="I166" s="31" t="s">
        <v>44</v>
      </c>
      <c r="J166" s="31" t="s">
        <v>43</v>
      </c>
      <c r="K166" s="31" t="s">
        <v>42</v>
      </c>
      <c r="L166" s="31" t="s">
        <v>41</v>
      </c>
      <c r="M166" s="31" t="s">
        <v>40</v>
      </c>
      <c r="N166" s="31" t="s">
        <v>39</v>
      </c>
    </row>
    <row r="167" spans="1:14" s="6" customFormat="1" ht="16.5" customHeight="1">
      <c r="A167" s="30"/>
      <c r="B167" s="29"/>
      <c r="C167" s="28"/>
      <c r="D167" s="27"/>
      <c r="E167" s="53"/>
      <c r="F167" s="53"/>
      <c r="G167" s="53"/>
      <c r="H167" s="53"/>
      <c r="I167" s="53"/>
      <c r="J167" s="53"/>
      <c r="K167" s="53"/>
      <c r="L167" s="53"/>
      <c r="M167" s="53"/>
      <c r="N167" s="52"/>
    </row>
    <row r="168" spans="1:14" s="6" customFormat="1" ht="16.5" customHeight="1">
      <c r="A168" s="14"/>
      <c r="B168" s="19" t="s">
        <v>38</v>
      </c>
      <c r="C168" s="13" t="s">
        <v>37</v>
      </c>
      <c r="D168" s="12"/>
      <c r="E168" s="24">
        <v>7611</v>
      </c>
      <c r="F168" s="24">
        <v>7733</v>
      </c>
      <c r="G168" s="24">
        <v>7343</v>
      </c>
      <c r="H168" s="24">
        <v>7633</v>
      </c>
      <c r="I168" s="24">
        <v>8549</v>
      </c>
      <c r="J168" s="24">
        <v>9031</v>
      </c>
      <c r="K168" s="24">
        <v>9324</v>
      </c>
      <c r="L168" s="24">
        <v>8120</v>
      </c>
      <c r="M168" s="24">
        <v>8091</v>
      </c>
      <c r="N168" s="50">
        <v>7853</v>
      </c>
    </row>
    <row r="169" spans="1:14" s="6" customFormat="1" ht="16.5" customHeight="1">
      <c r="A169" s="14"/>
      <c r="B169" s="19" t="s">
        <v>35</v>
      </c>
      <c r="C169" s="13" t="s">
        <v>36</v>
      </c>
      <c r="D169" s="12"/>
      <c r="E169" s="24">
        <v>213</v>
      </c>
      <c r="F169" s="24">
        <v>219</v>
      </c>
      <c r="G169" s="24">
        <v>215</v>
      </c>
      <c r="H169" s="24">
        <v>226</v>
      </c>
      <c r="I169" s="24">
        <v>213</v>
      </c>
      <c r="J169" s="24">
        <v>217</v>
      </c>
      <c r="K169" s="24">
        <v>214</v>
      </c>
      <c r="L169" s="24">
        <v>217</v>
      </c>
      <c r="M169" s="24">
        <v>218</v>
      </c>
      <c r="N169" s="50">
        <v>213</v>
      </c>
    </row>
    <row r="170" spans="1:14" s="6" customFormat="1" ht="16.5" customHeight="1">
      <c r="A170" s="14"/>
      <c r="B170" s="19" t="s">
        <v>33</v>
      </c>
      <c r="C170" s="13" t="s">
        <v>34</v>
      </c>
      <c r="D170" s="12"/>
      <c r="E170" s="24">
        <v>307</v>
      </c>
      <c r="F170" s="24">
        <v>248</v>
      </c>
      <c r="G170" s="24">
        <v>250</v>
      </c>
      <c r="H170" s="24">
        <v>275</v>
      </c>
      <c r="I170" s="24">
        <v>253</v>
      </c>
      <c r="J170" s="24">
        <v>252</v>
      </c>
      <c r="K170" s="24">
        <v>306</v>
      </c>
      <c r="L170" s="24">
        <v>265</v>
      </c>
      <c r="M170" s="24">
        <v>222</v>
      </c>
      <c r="N170" s="50">
        <v>253</v>
      </c>
    </row>
    <row r="171" spans="1:14" s="6" customFormat="1" ht="16.5" customHeight="1">
      <c r="A171" s="14"/>
      <c r="B171" s="19" t="s">
        <v>31</v>
      </c>
      <c r="C171" s="13" t="s">
        <v>32</v>
      </c>
      <c r="D171" s="12"/>
      <c r="E171" s="24">
        <v>775</v>
      </c>
      <c r="F171" s="24">
        <v>893</v>
      </c>
      <c r="G171" s="24">
        <v>1254</v>
      </c>
      <c r="H171" s="24">
        <v>1567</v>
      </c>
      <c r="I171" s="24">
        <v>2321</v>
      </c>
      <c r="J171" s="24">
        <v>3372</v>
      </c>
      <c r="K171" s="24">
        <v>3570</v>
      </c>
      <c r="L171" s="24">
        <v>3553</v>
      </c>
      <c r="M171" s="24">
        <v>3543</v>
      </c>
      <c r="N171" s="50">
        <v>3538</v>
      </c>
    </row>
    <row r="172" spans="1:14" s="6" customFormat="1" ht="16.5" customHeight="1">
      <c r="A172" s="14"/>
      <c r="B172" s="19" t="s">
        <v>29</v>
      </c>
      <c r="C172" s="13" t="s">
        <v>30</v>
      </c>
      <c r="D172" s="12"/>
      <c r="E172" s="24">
        <v>149739</v>
      </c>
      <c r="F172" s="24">
        <v>163014</v>
      </c>
      <c r="G172" s="24">
        <v>140963</v>
      </c>
      <c r="H172" s="24">
        <v>145678</v>
      </c>
      <c r="I172" s="24">
        <v>300327</v>
      </c>
      <c r="J172" s="24">
        <v>284691</v>
      </c>
      <c r="K172" s="24">
        <v>285760</v>
      </c>
      <c r="L172" s="24">
        <v>267790</v>
      </c>
      <c r="M172" s="24">
        <v>292002</v>
      </c>
      <c r="N172" s="50">
        <v>285283</v>
      </c>
    </row>
    <row r="173" spans="1:14" s="6" customFormat="1" ht="16.5" customHeight="1">
      <c r="A173" s="18"/>
      <c r="B173" s="19" t="s">
        <v>28</v>
      </c>
      <c r="C173" s="23" t="s">
        <v>27</v>
      </c>
      <c r="D173" s="15"/>
      <c r="E173" s="24">
        <v>7229</v>
      </c>
      <c r="F173" s="24">
        <v>6519</v>
      </c>
      <c r="G173" s="24">
        <v>6413</v>
      </c>
      <c r="H173" s="24">
        <v>5994</v>
      </c>
      <c r="I173" s="24">
        <v>6827</v>
      </c>
      <c r="J173" s="24">
        <v>7662</v>
      </c>
      <c r="K173" s="24">
        <v>7978</v>
      </c>
      <c r="L173" s="24">
        <v>8180</v>
      </c>
      <c r="M173" s="24">
        <v>8492</v>
      </c>
      <c r="N173" s="50">
        <v>8747</v>
      </c>
    </row>
    <row r="174" spans="1:14" s="6" customFormat="1" ht="16.5" customHeight="1">
      <c r="A174" s="14"/>
      <c r="B174" s="19" t="s">
        <v>25</v>
      </c>
      <c r="C174" s="13" t="s">
        <v>26</v>
      </c>
      <c r="D174" s="12"/>
      <c r="E174" s="24">
        <v>23997</v>
      </c>
      <c r="F174" s="24">
        <v>25891</v>
      </c>
      <c r="G174" s="24">
        <v>26885</v>
      </c>
      <c r="H174" s="24">
        <v>27602</v>
      </c>
      <c r="I174" s="24">
        <v>30208</v>
      </c>
      <c r="J174" s="24">
        <v>34485</v>
      </c>
      <c r="K174" s="24">
        <v>33660</v>
      </c>
      <c r="L174" s="24">
        <v>36283</v>
      </c>
      <c r="M174" s="24">
        <v>29225</v>
      </c>
      <c r="N174" s="50">
        <v>43563</v>
      </c>
    </row>
    <row r="175" spans="1:14" s="6" customFormat="1" ht="16.5" customHeight="1">
      <c r="A175" s="14"/>
      <c r="B175" s="19" t="s">
        <v>24</v>
      </c>
      <c r="C175" s="13" t="s">
        <v>23</v>
      </c>
      <c r="D175" s="12"/>
      <c r="E175" s="24">
        <v>42049</v>
      </c>
      <c r="F175" s="24">
        <v>44663</v>
      </c>
      <c r="G175" s="24">
        <v>49015</v>
      </c>
      <c r="H175" s="24">
        <v>49530</v>
      </c>
      <c r="I175" s="24">
        <v>50986</v>
      </c>
      <c r="J175" s="24">
        <v>53015</v>
      </c>
      <c r="K175" s="24">
        <v>57040</v>
      </c>
      <c r="L175" s="24">
        <v>58927</v>
      </c>
      <c r="M175" s="24">
        <v>60082</v>
      </c>
      <c r="N175" s="50">
        <v>58520</v>
      </c>
    </row>
    <row r="176" spans="1:14" s="6" customFormat="1" ht="16.5" customHeight="1">
      <c r="A176" s="22"/>
      <c r="B176" s="19" t="s">
        <v>22</v>
      </c>
      <c r="C176" s="13" t="s">
        <v>21</v>
      </c>
      <c r="D176" s="21"/>
      <c r="E176" s="24">
        <v>24688</v>
      </c>
      <c r="F176" s="24">
        <v>25108</v>
      </c>
      <c r="G176" s="24">
        <v>24486</v>
      </c>
      <c r="H176" s="24">
        <v>25629</v>
      </c>
      <c r="I176" s="24">
        <v>26665</v>
      </c>
      <c r="J176" s="24">
        <v>26523</v>
      </c>
      <c r="K176" s="24">
        <v>27011</v>
      </c>
      <c r="L176" s="24">
        <v>27801</v>
      </c>
      <c r="M176" s="24">
        <v>28858</v>
      </c>
      <c r="N176" s="50">
        <v>22463</v>
      </c>
    </row>
    <row r="177" spans="1:14" s="6" customFormat="1" ht="16.5" customHeight="1">
      <c r="A177" s="14"/>
      <c r="B177" s="19" t="s">
        <v>20</v>
      </c>
      <c r="C177" s="13" t="s">
        <v>19</v>
      </c>
      <c r="D177" s="12"/>
      <c r="E177" s="24">
        <v>10592</v>
      </c>
      <c r="F177" s="24">
        <v>9021</v>
      </c>
      <c r="G177" s="24">
        <v>9324</v>
      </c>
      <c r="H177" s="24">
        <v>9418</v>
      </c>
      <c r="I177" s="24">
        <v>9797</v>
      </c>
      <c r="J177" s="24">
        <v>11247</v>
      </c>
      <c r="K177" s="24">
        <v>11564</v>
      </c>
      <c r="L177" s="24">
        <v>11834</v>
      </c>
      <c r="M177" s="24">
        <v>11299</v>
      </c>
      <c r="N177" s="50">
        <v>7119</v>
      </c>
    </row>
    <row r="178" spans="1:14" s="6" customFormat="1" ht="16.5" customHeight="1">
      <c r="A178" s="14"/>
      <c r="B178" s="19" t="s">
        <v>18</v>
      </c>
      <c r="C178" s="13" t="s">
        <v>17</v>
      </c>
      <c r="D178" s="12"/>
      <c r="E178" s="24">
        <v>3600</v>
      </c>
      <c r="F178" s="24">
        <v>3379</v>
      </c>
      <c r="G178" s="24">
        <v>3274</v>
      </c>
      <c r="H178" s="24">
        <v>3102</v>
      </c>
      <c r="I178" s="24">
        <v>3346</v>
      </c>
      <c r="J178" s="24">
        <v>3384</v>
      </c>
      <c r="K178" s="24">
        <v>3550</v>
      </c>
      <c r="L178" s="24">
        <v>4045</v>
      </c>
      <c r="M178" s="24">
        <v>4036</v>
      </c>
      <c r="N178" s="50">
        <v>4163</v>
      </c>
    </row>
    <row r="179" spans="1:14" s="6" customFormat="1" ht="16.5" customHeight="1">
      <c r="A179" s="14"/>
      <c r="B179" s="19" t="s">
        <v>15</v>
      </c>
      <c r="C179" s="13" t="s">
        <v>16</v>
      </c>
      <c r="D179" s="12"/>
      <c r="E179" s="24">
        <v>9226</v>
      </c>
      <c r="F179" s="24">
        <v>9108</v>
      </c>
      <c r="G179" s="24">
        <v>9263</v>
      </c>
      <c r="H179" s="24">
        <v>9318</v>
      </c>
      <c r="I179" s="24">
        <v>9480</v>
      </c>
      <c r="J179" s="24">
        <v>9839</v>
      </c>
      <c r="K179" s="24">
        <v>10297</v>
      </c>
      <c r="L179" s="24">
        <v>10417</v>
      </c>
      <c r="M179" s="24">
        <v>10176</v>
      </c>
      <c r="N179" s="50">
        <v>8186</v>
      </c>
    </row>
    <row r="180" spans="1:14" s="6" customFormat="1" ht="16.5" customHeight="1">
      <c r="A180" s="22"/>
      <c r="B180" s="19" t="s">
        <v>13</v>
      </c>
      <c r="C180" s="13" t="s">
        <v>14</v>
      </c>
      <c r="D180" s="21"/>
      <c r="E180" s="24">
        <v>42818</v>
      </c>
      <c r="F180" s="24">
        <v>43228</v>
      </c>
      <c r="G180" s="24">
        <v>43302</v>
      </c>
      <c r="H180" s="24">
        <v>43764</v>
      </c>
      <c r="I180" s="24">
        <v>44267</v>
      </c>
      <c r="J180" s="24">
        <v>44205</v>
      </c>
      <c r="K180" s="24">
        <v>45337</v>
      </c>
      <c r="L180" s="24">
        <v>43844</v>
      </c>
      <c r="M180" s="24">
        <v>44759</v>
      </c>
      <c r="N180" s="50">
        <v>45680</v>
      </c>
    </row>
    <row r="181" spans="1:14" s="6" customFormat="1" ht="16.5" customHeight="1">
      <c r="A181" s="14"/>
      <c r="B181" s="19" t="s">
        <v>12</v>
      </c>
      <c r="C181" s="20" t="s">
        <v>11</v>
      </c>
      <c r="D181" s="12"/>
      <c r="E181" s="24">
        <v>29868</v>
      </c>
      <c r="F181" s="24">
        <v>28510</v>
      </c>
      <c r="G181" s="24">
        <v>28205</v>
      </c>
      <c r="H181" s="24">
        <v>24637</v>
      </c>
      <c r="I181" s="24">
        <v>26861</v>
      </c>
      <c r="J181" s="24">
        <v>27387</v>
      </c>
      <c r="K181" s="24">
        <v>27539</v>
      </c>
      <c r="L181" s="24">
        <v>28554</v>
      </c>
      <c r="M181" s="24">
        <v>29982</v>
      </c>
      <c r="N181" s="50">
        <v>30813</v>
      </c>
    </row>
    <row r="182" spans="1:14" s="6" customFormat="1" ht="16.5" customHeight="1">
      <c r="A182" s="14"/>
      <c r="B182" s="19" t="s">
        <v>10</v>
      </c>
      <c r="C182" s="13" t="s">
        <v>9</v>
      </c>
      <c r="D182" s="12"/>
      <c r="E182" s="24">
        <v>21927</v>
      </c>
      <c r="F182" s="24">
        <v>21222</v>
      </c>
      <c r="G182" s="24">
        <v>20291</v>
      </c>
      <c r="H182" s="24">
        <v>20299</v>
      </c>
      <c r="I182" s="24">
        <v>20795</v>
      </c>
      <c r="J182" s="24">
        <v>20578</v>
      </c>
      <c r="K182" s="24">
        <v>21005</v>
      </c>
      <c r="L182" s="24">
        <v>21437</v>
      </c>
      <c r="M182" s="24">
        <v>20377</v>
      </c>
      <c r="N182" s="50">
        <v>19973</v>
      </c>
    </row>
    <row r="183" spans="1:14" s="6" customFormat="1" ht="16.5" customHeight="1">
      <c r="A183" s="14"/>
      <c r="B183" s="19" t="s">
        <v>8</v>
      </c>
      <c r="C183" s="13" t="s">
        <v>7</v>
      </c>
      <c r="D183" s="12"/>
      <c r="E183" s="24">
        <v>25198</v>
      </c>
      <c r="F183" s="24">
        <v>24964</v>
      </c>
      <c r="G183" s="24">
        <v>23678</v>
      </c>
      <c r="H183" s="24">
        <v>24777</v>
      </c>
      <c r="I183" s="24">
        <v>25728</v>
      </c>
      <c r="J183" s="24">
        <v>25515</v>
      </c>
      <c r="K183" s="24">
        <v>25780</v>
      </c>
      <c r="L183" s="24">
        <v>25976</v>
      </c>
      <c r="M183" s="24">
        <v>26222</v>
      </c>
      <c r="N183" s="50">
        <v>26222</v>
      </c>
    </row>
    <row r="184" spans="1:14" s="6" customFormat="1" ht="16.5" customHeight="1">
      <c r="A184" s="14"/>
      <c r="B184" s="19" t="s">
        <v>6</v>
      </c>
      <c r="C184" s="13" t="s">
        <v>5</v>
      </c>
      <c r="D184" s="12"/>
      <c r="E184" s="24">
        <v>50558</v>
      </c>
      <c r="F184" s="24">
        <v>52676</v>
      </c>
      <c r="G184" s="24">
        <v>53734</v>
      </c>
      <c r="H184" s="24">
        <v>53193</v>
      </c>
      <c r="I184" s="24">
        <v>56628</v>
      </c>
      <c r="J184" s="24">
        <v>57440</v>
      </c>
      <c r="K184" s="24">
        <v>57191</v>
      </c>
      <c r="L184" s="24">
        <v>57046</v>
      </c>
      <c r="M184" s="24">
        <v>58217</v>
      </c>
      <c r="N184" s="50">
        <v>58050</v>
      </c>
    </row>
    <row r="185" spans="1:14" s="6" customFormat="1" ht="16.5" customHeight="1">
      <c r="A185" s="14"/>
      <c r="B185" s="19" t="s">
        <v>4</v>
      </c>
      <c r="C185" s="13" t="s">
        <v>3</v>
      </c>
      <c r="D185" s="12"/>
      <c r="E185" s="24">
        <v>22806</v>
      </c>
      <c r="F185" s="24">
        <v>21397</v>
      </c>
      <c r="G185" s="24">
        <v>21611</v>
      </c>
      <c r="H185" s="24">
        <v>20733</v>
      </c>
      <c r="I185" s="24">
        <v>20771</v>
      </c>
      <c r="J185" s="24">
        <v>20403</v>
      </c>
      <c r="K185" s="24">
        <v>20706</v>
      </c>
      <c r="L185" s="24">
        <v>20861</v>
      </c>
      <c r="M185" s="24">
        <v>21162</v>
      </c>
      <c r="N185" s="50">
        <v>19044</v>
      </c>
    </row>
    <row r="186" spans="1:14" s="6" customFormat="1" ht="16.5" customHeight="1">
      <c r="A186" s="14"/>
      <c r="C186" s="13"/>
      <c r="D186" s="12"/>
      <c r="E186" s="24"/>
      <c r="F186" s="24"/>
      <c r="G186" s="24"/>
      <c r="H186" s="24"/>
      <c r="I186" s="24"/>
      <c r="J186" s="24"/>
      <c r="K186" s="24"/>
      <c r="L186" s="24"/>
      <c r="M186" s="24"/>
      <c r="N186" s="50"/>
    </row>
    <row r="187" spans="1:14" s="6" customFormat="1" ht="16.5" customHeight="1">
      <c r="A187" s="14"/>
      <c r="C187" s="13" t="s">
        <v>2</v>
      </c>
      <c r="D187" s="12"/>
      <c r="E187" s="24">
        <v>473200</v>
      </c>
      <c r="F187" s="24">
        <v>487794</v>
      </c>
      <c r="G187" s="24">
        <v>469505</v>
      </c>
      <c r="H187" s="24">
        <v>473375</v>
      </c>
      <c r="I187" s="24">
        <v>644022</v>
      </c>
      <c r="J187" s="24">
        <v>639247</v>
      </c>
      <c r="K187" s="24">
        <v>647832</v>
      </c>
      <c r="L187" s="24">
        <v>635151</v>
      </c>
      <c r="M187" s="24">
        <v>656965</v>
      </c>
      <c r="N187" s="50">
        <v>649681</v>
      </c>
    </row>
    <row r="188" spans="1:14" s="6" customFormat="1" ht="16.5" customHeight="1">
      <c r="A188" s="18"/>
      <c r="B188" s="17"/>
      <c r="C188" s="16" t="s">
        <v>1</v>
      </c>
      <c r="D188" s="15"/>
      <c r="E188" s="24">
        <v>2328</v>
      </c>
      <c r="F188" s="24">
        <v>2817</v>
      </c>
      <c r="G188" s="24">
        <v>3162</v>
      </c>
      <c r="H188" s="24">
        <v>3853</v>
      </c>
      <c r="I188" s="24">
        <v>2622</v>
      </c>
      <c r="J188" s="24">
        <v>3088</v>
      </c>
      <c r="K188" s="24">
        <v>3653</v>
      </c>
      <c r="L188" s="24">
        <v>3720</v>
      </c>
      <c r="M188" s="24">
        <v>2637</v>
      </c>
      <c r="N188" s="50">
        <v>1393</v>
      </c>
    </row>
    <row r="189" spans="1:14" s="6" customFormat="1" ht="16.5" customHeight="1">
      <c r="A189" s="14"/>
      <c r="C189" s="13"/>
      <c r="D189" s="12"/>
      <c r="E189" s="24"/>
      <c r="F189" s="24"/>
      <c r="G189" s="24"/>
      <c r="H189" s="24"/>
      <c r="I189" s="24"/>
      <c r="J189" s="24"/>
      <c r="K189" s="24"/>
      <c r="L189" s="24"/>
      <c r="M189" s="24"/>
      <c r="N189" s="50"/>
    </row>
    <row r="190" spans="1:14" s="6" customFormat="1" ht="16.5" customHeight="1">
      <c r="A190" s="10"/>
      <c r="B190" s="9"/>
      <c r="C190" s="8" t="s">
        <v>0</v>
      </c>
      <c r="D190" s="7"/>
      <c r="E190" s="49">
        <v>475528</v>
      </c>
      <c r="F190" s="48">
        <v>490611</v>
      </c>
      <c r="G190" s="48">
        <v>472667</v>
      </c>
      <c r="H190" s="48">
        <v>477229</v>
      </c>
      <c r="I190" s="48">
        <v>646644</v>
      </c>
      <c r="J190" s="48">
        <v>642334</v>
      </c>
      <c r="K190" s="48">
        <v>651485</v>
      </c>
      <c r="L190" s="48">
        <v>638870</v>
      </c>
      <c r="M190" s="48">
        <v>659602</v>
      </c>
      <c r="N190" s="47">
        <v>651074</v>
      </c>
    </row>
    <row r="191" spans="1:14" ht="16.5" customHeight="1">
      <c r="A191" s="3"/>
      <c r="B191" s="5"/>
      <c r="C191" s="4"/>
      <c r="D191" s="3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s="36" customFormat="1" ht="16.5" customHeight="1">
      <c r="B192" s="36" t="s">
        <v>51</v>
      </c>
      <c r="C192" s="37"/>
    </row>
    <row r="193" spans="1:14" s="6" customFormat="1" ht="16.5" customHeight="1">
      <c r="A193" s="35"/>
      <c r="B193" s="34"/>
      <c r="C193" s="33"/>
      <c r="D193" s="32"/>
      <c r="E193" s="31" t="s">
        <v>48</v>
      </c>
      <c r="F193" s="31" t="s">
        <v>47</v>
      </c>
      <c r="G193" s="31" t="s">
        <v>46</v>
      </c>
      <c r="H193" s="31" t="s">
        <v>45</v>
      </c>
      <c r="I193" s="31" t="s">
        <v>44</v>
      </c>
      <c r="J193" s="31" t="s">
        <v>43</v>
      </c>
      <c r="K193" s="31" t="s">
        <v>42</v>
      </c>
      <c r="L193" s="31" t="s">
        <v>41</v>
      </c>
      <c r="M193" s="31" t="s">
        <v>40</v>
      </c>
      <c r="N193" s="31" t="s">
        <v>39</v>
      </c>
    </row>
    <row r="194" spans="1:14" s="6" customFormat="1" ht="16.5" customHeight="1">
      <c r="A194" s="30"/>
      <c r="B194" s="29"/>
      <c r="C194" s="28"/>
      <c r="D194" s="27"/>
      <c r="E194" s="53"/>
      <c r="F194" s="53"/>
      <c r="G194" s="53"/>
      <c r="H194" s="53"/>
      <c r="I194" s="53"/>
      <c r="J194" s="53"/>
      <c r="K194" s="53"/>
      <c r="L194" s="53"/>
      <c r="M194" s="53"/>
      <c r="N194" s="52"/>
    </row>
    <row r="195" spans="1:14" s="6" customFormat="1" ht="16.5" customHeight="1">
      <c r="A195" s="14"/>
      <c r="B195" s="19" t="s">
        <v>38</v>
      </c>
      <c r="C195" s="13" t="s">
        <v>37</v>
      </c>
      <c r="D195" s="12"/>
      <c r="E195" s="43" t="s">
        <v>50</v>
      </c>
      <c r="F195" s="43">
        <v>1.6045002784266424</v>
      </c>
      <c r="G195" s="43">
        <v>-5.0380316310415703</v>
      </c>
      <c r="H195" s="43">
        <v>3.9464758421012816</v>
      </c>
      <c r="I195" s="43">
        <v>11.999657795877825</v>
      </c>
      <c r="J195" s="43">
        <v>5.6337027743987536</v>
      </c>
      <c r="K195" s="43">
        <v>3.2451544448979637</v>
      </c>
      <c r="L195" s="43">
        <v>-12.915897682956585</v>
      </c>
      <c r="M195" s="43">
        <v>-0.35170073135846025</v>
      </c>
      <c r="N195" s="42">
        <v>-2.9392522050248564</v>
      </c>
    </row>
    <row r="196" spans="1:14" s="6" customFormat="1" ht="16.5" customHeight="1">
      <c r="A196" s="14"/>
      <c r="B196" s="19" t="s">
        <v>35</v>
      </c>
      <c r="C196" s="13" t="s">
        <v>36</v>
      </c>
      <c r="D196" s="12"/>
      <c r="E196" s="43" t="s">
        <v>50</v>
      </c>
      <c r="F196" s="43">
        <v>3.0310933923885641</v>
      </c>
      <c r="G196" s="43">
        <v>-2.1321155404992358</v>
      </c>
      <c r="H196" s="43">
        <v>5.2026830682225444</v>
      </c>
      <c r="I196" s="43">
        <v>-5.6208809803448636</v>
      </c>
      <c r="J196" s="43">
        <v>1.6484082106233415</v>
      </c>
      <c r="K196" s="43">
        <v>-1.116090777511872</v>
      </c>
      <c r="L196" s="43">
        <v>1.2574973927510911</v>
      </c>
      <c r="M196" s="43">
        <v>0.51184350519992783</v>
      </c>
      <c r="N196" s="42">
        <v>-2.5097689724610857</v>
      </c>
    </row>
    <row r="197" spans="1:14" s="6" customFormat="1" ht="16.5" customHeight="1">
      <c r="A197" s="14"/>
      <c r="B197" s="19" t="s">
        <v>33</v>
      </c>
      <c r="C197" s="13" t="s">
        <v>34</v>
      </c>
      <c r="D197" s="12"/>
      <c r="E197" s="43" t="s">
        <v>50</v>
      </c>
      <c r="F197" s="43">
        <v>-19.34396306104016</v>
      </c>
      <c r="G197" s="43">
        <v>0.71938455011311386</v>
      </c>
      <c r="H197" s="43">
        <v>10.044722374827382</v>
      </c>
      <c r="I197" s="43">
        <v>-8.0331085796413593</v>
      </c>
      <c r="J197" s="43">
        <v>-0.20326979662984263</v>
      </c>
      <c r="K197" s="43">
        <v>21.166877237221222</v>
      </c>
      <c r="L197" s="43">
        <v>-13.139640314290096</v>
      </c>
      <c r="M197" s="43">
        <v>-16.258335104359411</v>
      </c>
      <c r="N197" s="42">
        <v>13.655634786330934</v>
      </c>
    </row>
    <row r="198" spans="1:14" s="6" customFormat="1" ht="16.5" customHeight="1">
      <c r="A198" s="14"/>
      <c r="B198" s="19" t="s">
        <v>31</v>
      </c>
      <c r="C198" s="13" t="s">
        <v>32</v>
      </c>
      <c r="D198" s="12"/>
      <c r="E198" s="43" t="s">
        <v>50</v>
      </c>
      <c r="F198" s="43">
        <v>15.155675093444252</v>
      </c>
      <c r="G198" s="43">
        <v>40.433108312177581</v>
      </c>
      <c r="H198" s="43">
        <v>24.966238894563979</v>
      </c>
      <c r="I198" s="43">
        <v>48.141547067897719</v>
      </c>
      <c r="J198" s="43">
        <v>45.263121622990653</v>
      </c>
      <c r="K198" s="43">
        <v>5.897326761220878</v>
      </c>
      <c r="L198" s="43">
        <v>-0.47375668043594221</v>
      </c>
      <c r="M198" s="43">
        <v>-0.29467398271039091</v>
      </c>
      <c r="N198" s="42">
        <v>-0.14450602718174024</v>
      </c>
    </row>
    <row r="199" spans="1:14" s="6" customFormat="1" ht="16.5" customHeight="1">
      <c r="A199" s="14"/>
      <c r="B199" s="19" t="s">
        <v>29</v>
      </c>
      <c r="C199" s="13" t="s">
        <v>30</v>
      </c>
      <c r="D199" s="12"/>
      <c r="E199" s="43" t="s">
        <v>50</v>
      </c>
      <c r="F199" s="43">
        <v>8.86544603246519</v>
      </c>
      <c r="G199" s="43">
        <v>-13.527301192836076</v>
      </c>
      <c r="H199" s="43">
        <v>3.3451821686130008</v>
      </c>
      <c r="I199" s="43">
        <v>106.15778789590209</v>
      </c>
      <c r="J199" s="43">
        <v>-5.2064051441735826</v>
      </c>
      <c r="K199" s="43">
        <v>0.37543129441788148</v>
      </c>
      <c r="L199" s="43">
        <v>-6.2884049118452676</v>
      </c>
      <c r="M199" s="43">
        <v>9.0414869980709618</v>
      </c>
      <c r="N199" s="42">
        <v>-2.3011338179036058</v>
      </c>
    </row>
    <row r="200" spans="1:14" s="6" customFormat="1" ht="16.5" customHeight="1">
      <c r="A200" s="18"/>
      <c r="B200" s="19" t="s">
        <v>28</v>
      </c>
      <c r="C200" s="23" t="s">
        <v>27</v>
      </c>
      <c r="D200" s="15"/>
      <c r="E200" s="43" t="s">
        <v>50</v>
      </c>
      <c r="F200" s="43">
        <v>-9.8264353292909892</v>
      </c>
      <c r="G200" s="43">
        <v>-1.6219641159329206</v>
      </c>
      <c r="H200" s="43">
        <v>-6.536523757919567</v>
      </c>
      <c r="I200" s="43">
        <v>13.890542940224091</v>
      </c>
      <c r="J200" s="43">
        <v>12.234333710970059</v>
      </c>
      <c r="K200" s="43">
        <v>4.1242160149463292</v>
      </c>
      <c r="L200" s="43">
        <v>2.5334868830999016</v>
      </c>
      <c r="M200" s="43">
        <v>3.8177269742848776</v>
      </c>
      <c r="N200" s="42">
        <v>2.9941380107382582</v>
      </c>
    </row>
    <row r="201" spans="1:14" s="6" customFormat="1" ht="16.5" customHeight="1">
      <c r="A201" s="14"/>
      <c r="B201" s="19" t="s">
        <v>25</v>
      </c>
      <c r="C201" s="13" t="s">
        <v>26</v>
      </c>
      <c r="D201" s="12"/>
      <c r="E201" s="43" t="s">
        <v>50</v>
      </c>
      <c r="F201" s="43">
        <v>7.8921388343717451</v>
      </c>
      <c r="G201" s="43">
        <v>3.8385060877862842</v>
      </c>
      <c r="H201" s="43">
        <v>2.668206628557575</v>
      </c>
      <c r="I201" s="43">
        <v>9.4416839626404396</v>
      </c>
      <c r="J201" s="43">
        <v>14.159694120603186</v>
      </c>
      <c r="K201" s="43">
        <v>-2.3926663440489029</v>
      </c>
      <c r="L201" s="43">
        <v>7.7909081892916596</v>
      </c>
      <c r="M201" s="43">
        <v>-19.450973279025074</v>
      </c>
      <c r="N201" s="42">
        <v>49.059998487221968</v>
      </c>
    </row>
    <row r="202" spans="1:14" s="6" customFormat="1" ht="16.5" customHeight="1">
      <c r="A202" s="14"/>
      <c r="B202" s="19" t="s">
        <v>24</v>
      </c>
      <c r="C202" s="13" t="s">
        <v>23</v>
      </c>
      <c r="D202" s="12"/>
      <c r="E202" s="43" t="s">
        <v>50</v>
      </c>
      <c r="F202" s="43">
        <v>6.2161932341797375</v>
      </c>
      <c r="G202" s="43">
        <v>9.7424786347254546</v>
      </c>
      <c r="H202" s="43">
        <v>1.0517743150518934</v>
      </c>
      <c r="I202" s="43">
        <v>2.9398973900322281</v>
      </c>
      <c r="J202" s="43">
        <v>3.9792385235071679</v>
      </c>
      <c r="K202" s="43">
        <v>7.5928344517066897</v>
      </c>
      <c r="L202" s="43">
        <v>3.3076331183034489</v>
      </c>
      <c r="M202" s="43">
        <v>1.9591965633662389</v>
      </c>
      <c r="N202" s="42">
        <v>-2.5987256695852112</v>
      </c>
    </row>
    <row r="203" spans="1:14" s="6" customFormat="1" ht="16.5" customHeight="1">
      <c r="A203" s="22"/>
      <c r="B203" s="19" t="s">
        <v>22</v>
      </c>
      <c r="C203" s="13" t="s">
        <v>21</v>
      </c>
      <c r="D203" s="21"/>
      <c r="E203" s="43" t="s">
        <v>50</v>
      </c>
      <c r="F203" s="43">
        <v>1.6985246060854657</v>
      </c>
      <c r="G203" s="43">
        <v>-2.4768466579842028</v>
      </c>
      <c r="H203" s="43">
        <v>4.6703273430178776</v>
      </c>
      <c r="I203" s="43">
        <v>4.0421654081502831</v>
      </c>
      <c r="J203" s="43">
        <v>-0.53295433585770824</v>
      </c>
      <c r="K203" s="43">
        <v>1.8375834412400927</v>
      </c>
      <c r="L203" s="43">
        <v>2.9254286417432671</v>
      </c>
      <c r="M203" s="43">
        <v>3.8035983040478998</v>
      </c>
      <c r="N203" s="42">
        <v>-22.162221031704121</v>
      </c>
    </row>
    <row r="204" spans="1:14" s="6" customFormat="1" ht="16.5" customHeight="1">
      <c r="A204" s="14"/>
      <c r="B204" s="19" t="s">
        <v>20</v>
      </c>
      <c r="C204" s="13" t="s">
        <v>19</v>
      </c>
      <c r="D204" s="12"/>
      <c r="E204" s="43" t="s">
        <v>50</v>
      </c>
      <c r="F204" s="43">
        <v>-14.827588749248537</v>
      </c>
      <c r="G204" s="43">
        <v>3.3578797712454311</v>
      </c>
      <c r="H204" s="43">
        <v>1.0082851816991552</v>
      </c>
      <c r="I204" s="43">
        <v>4.0250918946833316</v>
      </c>
      <c r="J204" s="43">
        <v>14.803705484577106</v>
      </c>
      <c r="K204" s="43">
        <v>2.8140798204945305</v>
      </c>
      <c r="L204" s="43">
        <v>2.337724148653217</v>
      </c>
      <c r="M204" s="43">
        <v>-4.5188655580920907</v>
      </c>
      <c r="N204" s="42">
        <v>-36.999277475818523</v>
      </c>
    </row>
    <row r="205" spans="1:14" s="6" customFormat="1" ht="16.5" customHeight="1">
      <c r="A205" s="14"/>
      <c r="B205" s="19" t="s">
        <v>18</v>
      </c>
      <c r="C205" s="13" t="s">
        <v>17</v>
      </c>
      <c r="D205" s="12"/>
      <c r="E205" s="43" t="s">
        <v>50</v>
      </c>
      <c r="F205" s="43">
        <v>-6.1598796206913393</v>
      </c>
      <c r="G205" s="43">
        <v>-3.1046130107542078</v>
      </c>
      <c r="H205" s="43">
        <v>-5.2331347967384323</v>
      </c>
      <c r="I205" s="43">
        <v>7.8482635324541601</v>
      </c>
      <c r="J205" s="43">
        <v>1.1373848343298887</v>
      </c>
      <c r="K205" s="43">
        <v>4.9120674261465691</v>
      </c>
      <c r="L205" s="43">
        <v>13.949589079728336</v>
      </c>
      <c r="M205" s="43">
        <v>-0.22734405990310061</v>
      </c>
      <c r="N205" s="42">
        <v>3.1349143939884994</v>
      </c>
    </row>
    <row r="206" spans="1:14" s="6" customFormat="1" ht="16.5" customHeight="1">
      <c r="A206" s="14"/>
      <c r="B206" s="19" t="s">
        <v>15</v>
      </c>
      <c r="C206" s="13" t="s">
        <v>16</v>
      </c>
      <c r="D206" s="12"/>
      <c r="E206" s="43" t="s">
        <v>50</v>
      </c>
      <c r="F206" s="43">
        <v>-1.2702379551826155</v>
      </c>
      <c r="G206" s="43">
        <v>1.7022398435841386</v>
      </c>
      <c r="H206" s="43">
        <v>0.58567438614221656</v>
      </c>
      <c r="I206" s="43">
        <v>1.7400284818820253</v>
      </c>
      <c r="J206" s="43">
        <v>3.7935027077405872</v>
      </c>
      <c r="K206" s="43">
        <v>4.6532701485760972</v>
      </c>
      <c r="L206" s="43">
        <v>1.1644564544398524</v>
      </c>
      <c r="M206" s="43">
        <v>-2.316835912887214</v>
      </c>
      <c r="N206" s="42">
        <v>-19.557974715644839</v>
      </c>
    </row>
    <row r="207" spans="1:14" s="6" customFormat="1" ht="16.5" customHeight="1">
      <c r="A207" s="22"/>
      <c r="B207" s="19" t="s">
        <v>13</v>
      </c>
      <c r="C207" s="13" t="s">
        <v>14</v>
      </c>
      <c r="D207" s="21"/>
      <c r="E207" s="43" t="s">
        <v>50</v>
      </c>
      <c r="F207" s="43">
        <v>0.95948845804043614</v>
      </c>
      <c r="G207" s="43">
        <v>0.17078530955746302</v>
      </c>
      <c r="H207" s="43">
        <v>1.0666622620789279</v>
      </c>
      <c r="I207" s="43">
        <v>1.1492912610048838</v>
      </c>
      <c r="J207" s="43">
        <v>-0.14129885455713995</v>
      </c>
      <c r="K207" s="43">
        <v>2.5626839180009813</v>
      </c>
      <c r="L207" s="43">
        <v>-3.2947672737586244</v>
      </c>
      <c r="M207" s="43">
        <v>2.0874030631338201</v>
      </c>
      <c r="N207" s="42">
        <v>2.0574639897692193</v>
      </c>
    </row>
    <row r="208" spans="1:14" s="6" customFormat="1" ht="16.5" customHeight="1">
      <c r="A208" s="14"/>
      <c r="B208" s="19" t="s">
        <v>12</v>
      </c>
      <c r="C208" s="20" t="s">
        <v>11</v>
      </c>
      <c r="D208" s="12"/>
      <c r="E208" s="43" t="s">
        <v>50</v>
      </c>
      <c r="F208" s="43">
        <v>-4.5450453112113482</v>
      </c>
      <c r="G208" s="43">
        <v>-1.0696965928252651</v>
      </c>
      <c r="H208" s="43">
        <v>-12.651018952982962</v>
      </c>
      <c r="I208" s="43">
        <v>9.0256030601872546</v>
      </c>
      <c r="J208" s="43">
        <v>1.9608139100797153</v>
      </c>
      <c r="K208" s="43">
        <v>0.55274279855515807</v>
      </c>
      <c r="L208" s="43">
        <v>3.6877066268151513</v>
      </c>
      <c r="M208" s="43">
        <v>5.0013134169468572</v>
      </c>
      <c r="N208" s="42">
        <v>2.7710484867864174</v>
      </c>
    </row>
    <row r="209" spans="1:14" s="6" customFormat="1" ht="16.5" customHeight="1">
      <c r="A209" s="14"/>
      <c r="B209" s="19" t="s">
        <v>10</v>
      </c>
      <c r="C209" s="13" t="s">
        <v>9</v>
      </c>
      <c r="D209" s="12"/>
      <c r="E209" s="43" t="s">
        <v>50</v>
      </c>
      <c r="F209" s="43">
        <v>-3.212228417178995</v>
      </c>
      <c r="G209" s="43">
        <v>-4.3862566930730615</v>
      </c>
      <c r="H209" s="43">
        <v>3.9423024861664928E-2</v>
      </c>
      <c r="I209" s="43">
        <v>2.4435251527736774</v>
      </c>
      <c r="J209" s="43">
        <v>-1.0431825840617903</v>
      </c>
      <c r="K209" s="43">
        <v>2.0744954722302813</v>
      </c>
      <c r="L209" s="43">
        <v>2.0547676320442232</v>
      </c>
      <c r="M209" s="43">
        <v>-4.9464721988413407</v>
      </c>
      <c r="N209" s="42">
        <v>-1.9797637297659123</v>
      </c>
    </row>
    <row r="210" spans="1:14" s="6" customFormat="1" ht="16.5" customHeight="1">
      <c r="A210" s="14"/>
      <c r="B210" s="19" t="s">
        <v>8</v>
      </c>
      <c r="C210" s="13" t="s">
        <v>7</v>
      </c>
      <c r="D210" s="12"/>
      <c r="E210" s="43" t="s">
        <v>50</v>
      </c>
      <c r="F210" s="43">
        <v>-0.92847143509885954</v>
      </c>
      <c r="G210" s="43">
        <v>-5.1524836593092918</v>
      </c>
      <c r="H210" s="43">
        <v>4.6445948325876873</v>
      </c>
      <c r="I210" s="43">
        <v>3.8354258913648014</v>
      </c>
      <c r="J210" s="43">
        <v>-0.8277291262554004</v>
      </c>
      <c r="K210" s="43">
        <v>1.038529022773222</v>
      </c>
      <c r="L210" s="43">
        <v>0.76161868773515751</v>
      </c>
      <c r="M210" s="43">
        <v>0.94857069838904051</v>
      </c>
      <c r="N210" s="42">
        <v>-1.8630421783271154E-4</v>
      </c>
    </row>
    <row r="211" spans="1:14" s="6" customFormat="1" ht="16.5" customHeight="1">
      <c r="A211" s="14"/>
      <c r="B211" s="19" t="s">
        <v>6</v>
      </c>
      <c r="C211" s="13" t="s">
        <v>5</v>
      </c>
      <c r="D211" s="12"/>
      <c r="E211" s="43" t="s">
        <v>50</v>
      </c>
      <c r="F211" s="43">
        <v>4.1903731671457587</v>
      </c>
      <c r="G211" s="43">
        <v>2.0069497211719414</v>
      </c>
      <c r="H211" s="43">
        <v>-1.0067957030636576</v>
      </c>
      <c r="I211" s="43">
        <v>6.4583770506665052</v>
      </c>
      <c r="J211" s="43">
        <v>1.4342373966409125</v>
      </c>
      <c r="K211" s="43">
        <v>-0.43302571794358896</v>
      </c>
      <c r="L211" s="43">
        <v>-0.25365512071318652</v>
      </c>
      <c r="M211" s="43">
        <v>2.0520040066774459</v>
      </c>
      <c r="N211" s="42">
        <v>-0.28718836978569406</v>
      </c>
    </row>
    <row r="212" spans="1:14" s="6" customFormat="1" ht="16.5" customHeight="1">
      <c r="A212" s="14"/>
      <c r="B212" s="19" t="s">
        <v>4</v>
      </c>
      <c r="C212" s="13" t="s">
        <v>3</v>
      </c>
      <c r="D212" s="12"/>
      <c r="E212" s="43" t="s">
        <v>50</v>
      </c>
      <c r="F212" s="43">
        <v>-6.1783899150935708</v>
      </c>
      <c r="G212" s="43">
        <v>1.002143098077424</v>
      </c>
      <c r="H212" s="43">
        <v>-4.0659391997617806</v>
      </c>
      <c r="I212" s="43">
        <v>0.18758167027461672</v>
      </c>
      <c r="J212" s="43">
        <v>-1.7730316179367058</v>
      </c>
      <c r="K212" s="43">
        <v>1.4824068375583543</v>
      </c>
      <c r="L212" s="43">
        <v>0.75023330625582774</v>
      </c>
      <c r="M212" s="43">
        <v>1.4436614178068419</v>
      </c>
      <c r="N212" s="42">
        <v>-10.007366663728241</v>
      </c>
    </row>
    <row r="213" spans="1:14" s="6" customFormat="1" ht="16.5" customHeight="1">
      <c r="A213" s="14"/>
      <c r="C213" s="13"/>
      <c r="D213" s="12"/>
      <c r="E213" s="43"/>
      <c r="F213" s="43"/>
      <c r="G213" s="43"/>
      <c r="H213" s="43"/>
      <c r="I213" s="43"/>
      <c r="J213" s="43"/>
      <c r="K213" s="43"/>
      <c r="L213" s="43"/>
      <c r="M213" s="43"/>
      <c r="N213" s="42"/>
    </row>
    <row r="214" spans="1:14" s="6" customFormat="1" ht="16.5" customHeight="1">
      <c r="A214" s="14"/>
      <c r="C214" s="13" t="s">
        <v>2</v>
      </c>
      <c r="D214" s="12"/>
      <c r="E214" s="43" t="s">
        <v>50</v>
      </c>
      <c r="F214" s="43">
        <v>3.0839930615527469</v>
      </c>
      <c r="G214" s="43">
        <v>-3.7493294769827865</v>
      </c>
      <c r="H214" s="43">
        <v>0.8243556512674447</v>
      </c>
      <c r="I214" s="43">
        <v>36.0489864241422</v>
      </c>
      <c r="J214" s="43">
        <v>-0.74152519645833104</v>
      </c>
      <c r="K214" s="43">
        <v>1.343094300728578</v>
      </c>
      <c r="L214" s="43">
        <v>-1.9575207113806239</v>
      </c>
      <c r="M214" s="43">
        <v>3.4344183034869635</v>
      </c>
      <c r="N214" s="42">
        <v>-1.1086220605979207</v>
      </c>
    </row>
    <row r="215" spans="1:14" s="6" customFormat="1" ht="16.5" customHeight="1">
      <c r="A215" s="18"/>
      <c r="B215" s="17"/>
      <c r="C215" s="16" t="s">
        <v>1</v>
      </c>
      <c r="D215" s="15"/>
      <c r="E215" s="43" t="s">
        <v>50</v>
      </c>
      <c r="F215" s="43">
        <v>21.04712752999373</v>
      </c>
      <c r="G215" s="43">
        <v>12.246405423093186</v>
      </c>
      <c r="H215" s="43">
        <v>21.846232046499509</v>
      </c>
      <c r="I215" s="43">
        <v>-31.94773380390793</v>
      </c>
      <c r="J215" s="43">
        <v>17.742344004787295</v>
      </c>
      <c r="K215" s="43">
        <v>18.300712632717488</v>
      </c>
      <c r="L215" s="43">
        <v>1.834585039181045</v>
      </c>
      <c r="M215" s="43">
        <v>-29.10097496319738</v>
      </c>
      <c r="N215" s="42">
        <v>-47.187387228806962</v>
      </c>
    </row>
    <row r="216" spans="1:14" s="6" customFormat="1" ht="16.5" customHeight="1">
      <c r="A216" s="14"/>
      <c r="C216" s="13"/>
      <c r="D216" s="12"/>
      <c r="E216" s="43"/>
      <c r="F216" s="43"/>
      <c r="G216" s="43"/>
      <c r="H216" s="43"/>
      <c r="I216" s="43"/>
      <c r="J216" s="43"/>
      <c r="K216" s="43"/>
      <c r="L216" s="43"/>
      <c r="M216" s="43"/>
      <c r="N216" s="42"/>
    </row>
    <row r="217" spans="1:14" s="6" customFormat="1" ht="16.5" customHeight="1">
      <c r="A217" s="10"/>
      <c r="B217" s="9"/>
      <c r="C217" s="8" t="s">
        <v>0</v>
      </c>
      <c r="D217" s="7"/>
      <c r="E217" s="41" t="s">
        <v>50</v>
      </c>
      <c r="F217" s="41">
        <v>3.1719155366865373</v>
      </c>
      <c r="G217" s="41">
        <v>-3.6574719018705579</v>
      </c>
      <c r="H217" s="41">
        <v>0.96500465511575562</v>
      </c>
      <c r="I217" s="41">
        <v>35.499958565607152</v>
      </c>
      <c r="J217" s="41">
        <v>-0.66656982982044921</v>
      </c>
      <c r="K217" s="41">
        <v>1.4246044985617889</v>
      </c>
      <c r="L217" s="41">
        <v>-1.9362603046428766</v>
      </c>
      <c r="M217" s="41">
        <v>3.2449947252405007</v>
      </c>
      <c r="N217" s="40">
        <v>-1.2928476966124087</v>
      </c>
    </row>
    <row r="218" spans="1:14" s="36" customFormat="1" ht="22.5" customHeight="1">
      <c r="A218" s="38"/>
      <c r="B218" s="38" t="s">
        <v>61</v>
      </c>
      <c r="C218" s="39"/>
      <c r="D218" s="38"/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1:14" s="36" customFormat="1" ht="16.5" customHeight="1">
      <c r="B219" s="36" t="s">
        <v>49</v>
      </c>
      <c r="C219" s="37"/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 s="6" customFormat="1" ht="16.5" customHeight="1">
      <c r="A220" s="35"/>
      <c r="B220" s="34"/>
      <c r="C220" s="33"/>
      <c r="D220" s="32"/>
      <c r="E220" s="31" t="s">
        <v>48</v>
      </c>
      <c r="F220" s="31" t="s">
        <v>47</v>
      </c>
      <c r="G220" s="31" t="s">
        <v>46</v>
      </c>
      <c r="H220" s="31" t="s">
        <v>45</v>
      </c>
      <c r="I220" s="31" t="s">
        <v>44</v>
      </c>
      <c r="J220" s="31" t="s">
        <v>43</v>
      </c>
      <c r="K220" s="31" t="s">
        <v>42</v>
      </c>
      <c r="L220" s="31" t="s">
        <v>41</v>
      </c>
      <c r="M220" s="31" t="s">
        <v>40</v>
      </c>
      <c r="N220" s="31" t="s">
        <v>39</v>
      </c>
    </row>
    <row r="221" spans="1:14" s="6" customFormat="1" ht="16.5" customHeight="1">
      <c r="A221" s="30"/>
      <c r="B221" s="29"/>
      <c r="C221" s="28"/>
      <c r="D221" s="27"/>
      <c r="E221" s="53"/>
      <c r="F221" s="53"/>
      <c r="G221" s="53"/>
      <c r="H221" s="53"/>
      <c r="I221" s="53"/>
      <c r="J221" s="53"/>
      <c r="K221" s="53"/>
      <c r="L221" s="53"/>
      <c r="M221" s="53"/>
      <c r="N221" s="52"/>
    </row>
    <row r="222" spans="1:14" s="6" customFormat="1" ht="16.5" customHeight="1">
      <c r="A222" s="14"/>
      <c r="B222" s="19" t="s">
        <v>38</v>
      </c>
      <c r="C222" s="13" t="s">
        <v>37</v>
      </c>
      <c r="D222" s="12"/>
      <c r="E222" s="24">
        <v>2712</v>
      </c>
      <c r="F222" s="24">
        <v>2645</v>
      </c>
      <c r="G222" s="24">
        <v>2436</v>
      </c>
      <c r="H222" s="24">
        <v>2497</v>
      </c>
      <c r="I222" s="24">
        <v>2904</v>
      </c>
      <c r="J222" s="24">
        <v>3135</v>
      </c>
      <c r="K222" s="24">
        <v>3174</v>
      </c>
      <c r="L222" s="24">
        <v>2913</v>
      </c>
      <c r="M222" s="24">
        <v>2809</v>
      </c>
      <c r="N222" s="50">
        <v>2639</v>
      </c>
    </row>
    <row r="223" spans="1:14" s="6" customFormat="1" ht="16.5" customHeight="1">
      <c r="A223" s="14"/>
      <c r="B223" s="19" t="s">
        <v>35</v>
      </c>
      <c r="C223" s="13" t="s">
        <v>36</v>
      </c>
      <c r="D223" s="12"/>
      <c r="E223" s="24">
        <v>121</v>
      </c>
      <c r="F223" s="24">
        <v>124</v>
      </c>
      <c r="G223" s="24">
        <v>80</v>
      </c>
      <c r="H223" s="24">
        <v>127</v>
      </c>
      <c r="I223" s="24">
        <v>131</v>
      </c>
      <c r="J223" s="24">
        <v>128</v>
      </c>
      <c r="K223" s="24">
        <v>99</v>
      </c>
      <c r="L223" s="24">
        <v>104</v>
      </c>
      <c r="M223" s="24">
        <v>108</v>
      </c>
      <c r="N223" s="50">
        <v>99</v>
      </c>
    </row>
    <row r="224" spans="1:14" s="6" customFormat="1" ht="16.5" customHeight="1">
      <c r="A224" s="14"/>
      <c r="B224" s="19" t="s">
        <v>33</v>
      </c>
      <c r="C224" s="13" t="s">
        <v>34</v>
      </c>
      <c r="D224" s="12"/>
      <c r="E224" s="24">
        <v>67</v>
      </c>
      <c r="F224" s="24">
        <v>70</v>
      </c>
      <c r="G224" s="24">
        <v>79</v>
      </c>
      <c r="H224" s="24">
        <v>84</v>
      </c>
      <c r="I224" s="24">
        <v>92</v>
      </c>
      <c r="J224" s="24">
        <v>88</v>
      </c>
      <c r="K224" s="24">
        <v>81</v>
      </c>
      <c r="L224" s="24">
        <v>64</v>
      </c>
      <c r="M224" s="24">
        <v>77</v>
      </c>
      <c r="N224" s="50">
        <v>77</v>
      </c>
    </row>
    <row r="225" spans="1:14" s="6" customFormat="1" ht="16.5" customHeight="1">
      <c r="A225" s="14"/>
      <c r="B225" s="19" t="s">
        <v>31</v>
      </c>
      <c r="C225" s="13" t="s">
        <v>32</v>
      </c>
      <c r="D225" s="12"/>
      <c r="E225" s="24" t="s">
        <v>53</v>
      </c>
      <c r="F225" s="24" t="s">
        <v>53</v>
      </c>
      <c r="G225" s="24" t="s">
        <v>53</v>
      </c>
      <c r="H225" s="24" t="s">
        <v>53</v>
      </c>
      <c r="I225" s="24" t="s">
        <v>53</v>
      </c>
      <c r="J225" s="24" t="s">
        <v>53</v>
      </c>
      <c r="K225" s="24" t="s">
        <v>53</v>
      </c>
      <c r="L225" s="24" t="s">
        <v>53</v>
      </c>
      <c r="M225" s="24" t="s">
        <v>53</v>
      </c>
      <c r="N225" s="50" t="s">
        <v>53</v>
      </c>
    </row>
    <row r="226" spans="1:14" s="6" customFormat="1" ht="16.5" customHeight="1">
      <c r="A226" s="14"/>
      <c r="B226" s="19" t="s">
        <v>29</v>
      </c>
      <c r="C226" s="13" t="s">
        <v>30</v>
      </c>
      <c r="D226" s="12"/>
      <c r="E226" s="24">
        <v>44537</v>
      </c>
      <c r="F226" s="24">
        <v>37925</v>
      </c>
      <c r="G226" s="24">
        <v>35999</v>
      </c>
      <c r="H226" s="24">
        <v>40248</v>
      </c>
      <c r="I226" s="24">
        <v>58158</v>
      </c>
      <c r="J226" s="24">
        <v>50295</v>
      </c>
      <c r="K226" s="24">
        <v>54570</v>
      </c>
      <c r="L226" s="24">
        <v>68159</v>
      </c>
      <c r="M226" s="24">
        <v>62538</v>
      </c>
      <c r="N226" s="50">
        <v>73040</v>
      </c>
    </row>
    <row r="227" spans="1:14" s="6" customFormat="1" ht="16.5" customHeight="1">
      <c r="A227" s="18"/>
      <c r="B227" s="19" t="s">
        <v>28</v>
      </c>
      <c r="C227" s="23" t="s">
        <v>27</v>
      </c>
      <c r="D227" s="15"/>
      <c r="E227" s="24">
        <v>8394</v>
      </c>
      <c r="F227" s="24">
        <v>5088</v>
      </c>
      <c r="G227" s="24">
        <v>7447</v>
      </c>
      <c r="H227" s="24">
        <v>7777</v>
      </c>
      <c r="I227" s="24">
        <v>13549</v>
      </c>
      <c r="J227" s="24">
        <v>16608</v>
      </c>
      <c r="K227" s="24">
        <v>16497</v>
      </c>
      <c r="L227" s="24">
        <v>17372</v>
      </c>
      <c r="M227" s="24">
        <v>17420</v>
      </c>
      <c r="N227" s="50">
        <v>16516</v>
      </c>
    </row>
    <row r="228" spans="1:14" s="6" customFormat="1" ht="16.5" customHeight="1">
      <c r="A228" s="14"/>
      <c r="B228" s="19" t="s">
        <v>25</v>
      </c>
      <c r="C228" s="13" t="s">
        <v>26</v>
      </c>
      <c r="D228" s="12"/>
      <c r="E228" s="24">
        <v>12823</v>
      </c>
      <c r="F228" s="24">
        <v>15317</v>
      </c>
      <c r="G228" s="24">
        <v>16517</v>
      </c>
      <c r="H228" s="24">
        <v>19304</v>
      </c>
      <c r="I228" s="24">
        <v>20633</v>
      </c>
      <c r="J228" s="24">
        <v>22413</v>
      </c>
      <c r="K228" s="24">
        <v>30153</v>
      </c>
      <c r="L228" s="24">
        <v>39679</v>
      </c>
      <c r="M228" s="24">
        <v>23443</v>
      </c>
      <c r="N228" s="50">
        <v>36123</v>
      </c>
    </row>
    <row r="229" spans="1:14" s="6" customFormat="1" ht="16.5" customHeight="1">
      <c r="A229" s="14"/>
      <c r="B229" s="19" t="s">
        <v>24</v>
      </c>
      <c r="C229" s="13" t="s">
        <v>23</v>
      </c>
      <c r="D229" s="12"/>
      <c r="E229" s="24">
        <v>25604</v>
      </c>
      <c r="F229" s="24">
        <v>27968</v>
      </c>
      <c r="G229" s="24">
        <v>31442</v>
      </c>
      <c r="H229" s="24">
        <v>32439</v>
      </c>
      <c r="I229" s="24">
        <v>34009</v>
      </c>
      <c r="J229" s="24">
        <v>34658</v>
      </c>
      <c r="K229" s="24">
        <v>36571</v>
      </c>
      <c r="L229" s="24">
        <v>37056</v>
      </c>
      <c r="M229" s="24">
        <v>37204</v>
      </c>
      <c r="N229" s="50">
        <v>35767</v>
      </c>
    </row>
    <row r="230" spans="1:14" s="6" customFormat="1" ht="16.5" customHeight="1">
      <c r="A230" s="22"/>
      <c r="B230" s="19" t="s">
        <v>22</v>
      </c>
      <c r="C230" s="13" t="s">
        <v>21</v>
      </c>
      <c r="D230" s="21"/>
      <c r="E230" s="24">
        <v>20574</v>
      </c>
      <c r="F230" s="24">
        <v>17635</v>
      </c>
      <c r="G230" s="24">
        <v>18565</v>
      </c>
      <c r="H230" s="24">
        <v>18099</v>
      </c>
      <c r="I230" s="24">
        <v>20311</v>
      </c>
      <c r="J230" s="24">
        <v>22890</v>
      </c>
      <c r="K230" s="24">
        <v>23519</v>
      </c>
      <c r="L230" s="24">
        <v>24169</v>
      </c>
      <c r="M230" s="24">
        <v>23693</v>
      </c>
      <c r="N230" s="50">
        <v>14540</v>
      </c>
    </row>
    <row r="231" spans="1:14" s="6" customFormat="1" ht="16.5" customHeight="1">
      <c r="A231" s="14"/>
      <c r="B231" s="19" t="s">
        <v>20</v>
      </c>
      <c r="C231" s="13" t="s">
        <v>19</v>
      </c>
      <c r="D231" s="12"/>
      <c r="E231" s="24">
        <v>6440</v>
      </c>
      <c r="F231" s="24">
        <v>5632</v>
      </c>
      <c r="G231" s="24">
        <v>5963</v>
      </c>
      <c r="H231" s="24">
        <v>6200</v>
      </c>
      <c r="I231" s="24">
        <v>6495</v>
      </c>
      <c r="J231" s="24">
        <v>7516</v>
      </c>
      <c r="K231" s="24">
        <v>7725</v>
      </c>
      <c r="L231" s="24">
        <v>7899</v>
      </c>
      <c r="M231" s="24">
        <v>7540</v>
      </c>
      <c r="N231" s="50">
        <v>4715</v>
      </c>
    </row>
    <row r="232" spans="1:14" s="6" customFormat="1" ht="16.5" customHeight="1">
      <c r="A232" s="14"/>
      <c r="B232" s="19" t="s">
        <v>18</v>
      </c>
      <c r="C232" s="13" t="s">
        <v>17</v>
      </c>
      <c r="D232" s="12"/>
      <c r="E232" s="24">
        <v>1790</v>
      </c>
      <c r="F232" s="24">
        <v>1895</v>
      </c>
      <c r="G232" s="24">
        <v>2037</v>
      </c>
      <c r="H232" s="24">
        <v>2014</v>
      </c>
      <c r="I232" s="24">
        <v>2188</v>
      </c>
      <c r="J232" s="24">
        <v>2136</v>
      </c>
      <c r="K232" s="24">
        <v>2144</v>
      </c>
      <c r="L232" s="24">
        <v>2331</v>
      </c>
      <c r="M232" s="24">
        <v>2307</v>
      </c>
      <c r="N232" s="50">
        <v>2432</v>
      </c>
    </row>
    <row r="233" spans="1:14" s="6" customFormat="1" ht="16.5" customHeight="1">
      <c r="A233" s="14"/>
      <c r="B233" s="19" t="s">
        <v>15</v>
      </c>
      <c r="C233" s="13" t="s">
        <v>16</v>
      </c>
      <c r="D233" s="12"/>
      <c r="E233" s="24">
        <v>4398</v>
      </c>
      <c r="F233" s="24">
        <v>4219</v>
      </c>
      <c r="G233" s="24">
        <v>4205</v>
      </c>
      <c r="H233" s="24">
        <v>4069</v>
      </c>
      <c r="I233" s="24">
        <v>4145</v>
      </c>
      <c r="J233" s="24">
        <v>4358</v>
      </c>
      <c r="K233" s="24">
        <v>4579</v>
      </c>
      <c r="L233" s="24">
        <v>4682</v>
      </c>
      <c r="M233" s="24">
        <v>4687</v>
      </c>
      <c r="N233" s="50">
        <v>4040</v>
      </c>
    </row>
    <row r="234" spans="1:14" s="6" customFormat="1" ht="16.5" customHeight="1">
      <c r="A234" s="22"/>
      <c r="B234" s="19" t="s">
        <v>13</v>
      </c>
      <c r="C234" s="13" t="s">
        <v>14</v>
      </c>
      <c r="D234" s="21"/>
      <c r="E234" s="24">
        <v>28391</v>
      </c>
      <c r="F234" s="24">
        <v>28785</v>
      </c>
      <c r="G234" s="24">
        <v>29049</v>
      </c>
      <c r="H234" s="24">
        <v>29597</v>
      </c>
      <c r="I234" s="24">
        <v>30365</v>
      </c>
      <c r="J234" s="24">
        <v>31002</v>
      </c>
      <c r="K234" s="24">
        <v>32134</v>
      </c>
      <c r="L234" s="24">
        <v>31585</v>
      </c>
      <c r="M234" s="24">
        <v>32461</v>
      </c>
      <c r="N234" s="50">
        <v>33282</v>
      </c>
    </row>
    <row r="235" spans="1:14" s="6" customFormat="1" ht="16.5" customHeight="1">
      <c r="A235" s="14"/>
      <c r="B235" s="19" t="s">
        <v>12</v>
      </c>
      <c r="C235" s="20" t="s">
        <v>11</v>
      </c>
      <c r="D235" s="12"/>
      <c r="E235" s="24">
        <v>11615</v>
      </c>
      <c r="F235" s="24">
        <v>11748</v>
      </c>
      <c r="G235" s="24">
        <v>12150</v>
      </c>
      <c r="H235" s="24">
        <v>11514</v>
      </c>
      <c r="I235" s="24">
        <v>11997</v>
      </c>
      <c r="J235" s="24">
        <v>11660</v>
      </c>
      <c r="K235" s="24">
        <v>11731</v>
      </c>
      <c r="L235" s="24">
        <v>12214</v>
      </c>
      <c r="M235" s="24">
        <v>12712</v>
      </c>
      <c r="N235" s="50">
        <v>13069</v>
      </c>
    </row>
    <row r="236" spans="1:14" s="6" customFormat="1" ht="16.5" customHeight="1">
      <c r="A236" s="14"/>
      <c r="B236" s="19" t="s">
        <v>10</v>
      </c>
      <c r="C236" s="13" t="s">
        <v>9</v>
      </c>
      <c r="D236" s="12"/>
      <c r="E236" s="24">
        <v>45967</v>
      </c>
      <c r="F236" s="24">
        <v>44946</v>
      </c>
      <c r="G236" s="24">
        <v>43431</v>
      </c>
      <c r="H236" s="24">
        <v>43928</v>
      </c>
      <c r="I236" s="24">
        <v>45231</v>
      </c>
      <c r="J236" s="24">
        <v>45355</v>
      </c>
      <c r="K236" s="24">
        <v>46712</v>
      </c>
      <c r="L236" s="24">
        <v>48194</v>
      </c>
      <c r="M236" s="24">
        <v>45980</v>
      </c>
      <c r="N236" s="50">
        <v>45448</v>
      </c>
    </row>
    <row r="237" spans="1:14" s="6" customFormat="1" ht="16.5" customHeight="1">
      <c r="A237" s="14"/>
      <c r="B237" s="19" t="s">
        <v>8</v>
      </c>
      <c r="C237" s="13" t="s">
        <v>7</v>
      </c>
      <c r="D237" s="12"/>
      <c r="E237" s="24">
        <v>16494</v>
      </c>
      <c r="F237" s="24">
        <v>16231</v>
      </c>
      <c r="G237" s="24">
        <v>15415</v>
      </c>
      <c r="H237" s="24">
        <v>16288</v>
      </c>
      <c r="I237" s="24">
        <v>16341</v>
      </c>
      <c r="J237" s="24">
        <v>16123</v>
      </c>
      <c r="K237" s="24">
        <v>16387</v>
      </c>
      <c r="L237" s="24">
        <v>16608</v>
      </c>
      <c r="M237" s="24">
        <v>16779</v>
      </c>
      <c r="N237" s="50">
        <v>16474</v>
      </c>
    </row>
    <row r="238" spans="1:14" s="6" customFormat="1" ht="16.5" customHeight="1">
      <c r="A238" s="14"/>
      <c r="B238" s="19" t="s">
        <v>6</v>
      </c>
      <c r="C238" s="13" t="s">
        <v>5</v>
      </c>
      <c r="D238" s="12"/>
      <c r="E238" s="24">
        <v>34524</v>
      </c>
      <c r="F238" s="24">
        <v>35327</v>
      </c>
      <c r="G238" s="24">
        <v>36125</v>
      </c>
      <c r="H238" s="24">
        <v>36145</v>
      </c>
      <c r="I238" s="24">
        <v>38690</v>
      </c>
      <c r="J238" s="24">
        <v>39423</v>
      </c>
      <c r="K238" s="24">
        <v>39017</v>
      </c>
      <c r="L238" s="24">
        <v>40976</v>
      </c>
      <c r="M238" s="24">
        <v>41574</v>
      </c>
      <c r="N238" s="50">
        <v>41554</v>
      </c>
    </row>
    <row r="239" spans="1:14" s="6" customFormat="1" ht="16.5" customHeight="1">
      <c r="A239" s="14"/>
      <c r="B239" s="19" t="s">
        <v>4</v>
      </c>
      <c r="C239" s="13" t="s">
        <v>3</v>
      </c>
      <c r="D239" s="12"/>
      <c r="E239" s="24">
        <v>12909</v>
      </c>
      <c r="F239" s="24">
        <v>12419</v>
      </c>
      <c r="G239" s="24">
        <v>13032</v>
      </c>
      <c r="H239" s="24">
        <v>12691</v>
      </c>
      <c r="I239" s="24">
        <v>12128</v>
      </c>
      <c r="J239" s="24">
        <v>11558</v>
      </c>
      <c r="K239" s="24">
        <v>11774</v>
      </c>
      <c r="L239" s="24">
        <v>11904</v>
      </c>
      <c r="M239" s="24">
        <v>12043</v>
      </c>
      <c r="N239" s="50">
        <v>10808</v>
      </c>
    </row>
    <row r="240" spans="1:14" s="6" customFormat="1" ht="16.5" customHeight="1">
      <c r="A240" s="14"/>
      <c r="C240" s="13"/>
      <c r="D240" s="12"/>
      <c r="E240" s="24"/>
      <c r="F240" s="24"/>
      <c r="G240" s="24"/>
      <c r="H240" s="24"/>
      <c r="I240" s="24"/>
      <c r="J240" s="24"/>
      <c r="K240" s="24"/>
      <c r="L240" s="24"/>
      <c r="M240" s="24"/>
      <c r="N240" s="50"/>
    </row>
    <row r="241" spans="1:14" s="6" customFormat="1" ht="16.5" customHeight="1">
      <c r="A241" s="14"/>
      <c r="C241" s="13" t="s">
        <v>2</v>
      </c>
      <c r="D241" s="12"/>
      <c r="E241" s="24">
        <v>277362</v>
      </c>
      <c r="F241" s="24">
        <v>267975</v>
      </c>
      <c r="G241" s="24">
        <v>273972</v>
      </c>
      <c r="H241" s="24">
        <v>283020</v>
      </c>
      <c r="I241" s="24">
        <v>317365</v>
      </c>
      <c r="J241" s="24">
        <v>319345</v>
      </c>
      <c r="K241" s="24">
        <v>336869</v>
      </c>
      <c r="L241" s="24">
        <v>365909</v>
      </c>
      <c r="M241" s="24">
        <v>343373</v>
      </c>
      <c r="N241" s="50">
        <v>350621</v>
      </c>
    </row>
    <row r="242" spans="1:14" s="6" customFormat="1" ht="16.5" customHeight="1">
      <c r="A242" s="18"/>
      <c r="B242" s="17"/>
      <c r="C242" s="16" t="s">
        <v>1</v>
      </c>
      <c r="D242" s="15"/>
      <c r="E242" s="24">
        <v>1364</v>
      </c>
      <c r="F242" s="24">
        <v>1548</v>
      </c>
      <c r="G242" s="24">
        <v>1845</v>
      </c>
      <c r="H242" s="24">
        <v>2304</v>
      </c>
      <c r="I242" s="24">
        <v>1292</v>
      </c>
      <c r="J242" s="24">
        <v>1542</v>
      </c>
      <c r="K242" s="24">
        <v>1899</v>
      </c>
      <c r="L242" s="24">
        <v>2143</v>
      </c>
      <c r="M242" s="24">
        <v>1378</v>
      </c>
      <c r="N242" s="50">
        <v>752</v>
      </c>
    </row>
    <row r="243" spans="1:14" s="6" customFormat="1" ht="16.5" customHeight="1">
      <c r="A243" s="14"/>
      <c r="C243" s="13"/>
      <c r="D243" s="12"/>
      <c r="E243" s="24"/>
      <c r="F243" s="24"/>
      <c r="G243" s="24"/>
      <c r="H243" s="24"/>
      <c r="I243" s="24"/>
      <c r="J243" s="24"/>
      <c r="K243" s="24"/>
      <c r="L243" s="24"/>
      <c r="M243" s="24"/>
      <c r="N243" s="50"/>
    </row>
    <row r="244" spans="1:14" s="6" customFormat="1" ht="16.5" customHeight="1">
      <c r="A244" s="10"/>
      <c r="B244" s="9"/>
      <c r="C244" s="8" t="s">
        <v>0</v>
      </c>
      <c r="D244" s="7"/>
      <c r="E244" s="49">
        <v>278726</v>
      </c>
      <c r="F244" s="48">
        <v>269522</v>
      </c>
      <c r="G244" s="48">
        <v>275817</v>
      </c>
      <c r="H244" s="48">
        <v>285324</v>
      </c>
      <c r="I244" s="48">
        <v>318658</v>
      </c>
      <c r="J244" s="48">
        <v>320887</v>
      </c>
      <c r="K244" s="48">
        <v>338768</v>
      </c>
      <c r="L244" s="48">
        <v>368052</v>
      </c>
      <c r="M244" s="48">
        <v>344751</v>
      </c>
      <c r="N244" s="47">
        <v>351372</v>
      </c>
    </row>
    <row r="245" spans="1:14" ht="16.5" customHeight="1">
      <c r="A245" s="3"/>
      <c r="B245" s="5"/>
      <c r="C245" s="4"/>
      <c r="D245" s="3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s="36" customFormat="1" ht="16.5" customHeight="1">
      <c r="B246" s="36" t="s">
        <v>51</v>
      </c>
      <c r="C246" s="37"/>
    </row>
    <row r="247" spans="1:14" s="6" customFormat="1" ht="16.5" customHeight="1">
      <c r="A247" s="35"/>
      <c r="B247" s="34"/>
      <c r="C247" s="33"/>
      <c r="D247" s="32"/>
      <c r="E247" s="31" t="s">
        <v>48</v>
      </c>
      <c r="F247" s="31" t="s">
        <v>47</v>
      </c>
      <c r="G247" s="31" t="s">
        <v>46</v>
      </c>
      <c r="H247" s="31" t="s">
        <v>45</v>
      </c>
      <c r="I247" s="31" t="s">
        <v>44</v>
      </c>
      <c r="J247" s="31" t="s">
        <v>43</v>
      </c>
      <c r="K247" s="31" t="s">
        <v>42</v>
      </c>
      <c r="L247" s="31" t="s">
        <v>41</v>
      </c>
      <c r="M247" s="31" t="s">
        <v>40</v>
      </c>
      <c r="N247" s="31" t="s">
        <v>39</v>
      </c>
    </row>
    <row r="248" spans="1:14" s="6" customFormat="1" ht="16.5" customHeight="1">
      <c r="A248" s="30"/>
      <c r="B248" s="29"/>
      <c r="C248" s="28"/>
      <c r="D248" s="27"/>
      <c r="E248" s="53"/>
      <c r="F248" s="53"/>
      <c r="G248" s="53"/>
      <c r="H248" s="53"/>
      <c r="I248" s="53"/>
      <c r="J248" s="53"/>
      <c r="K248" s="53"/>
      <c r="L248" s="53"/>
      <c r="M248" s="53"/>
      <c r="N248" s="52"/>
    </row>
    <row r="249" spans="1:14" s="6" customFormat="1" ht="16.5" customHeight="1">
      <c r="A249" s="14"/>
      <c r="B249" s="19" t="s">
        <v>38</v>
      </c>
      <c r="C249" s="13" t="s">
        <v>37</v>
      </c>
      <c r="D249" s="12"/>
      <c r="E249" s="43" t="s">
        <v>50</v>
      </c>
      <c r="F249" s="43">
        <v>-2.4685079074687257</v>
      </c>
      <c r="G249" s="43">
        <v>-7.9276838803705685</v>
      </c>
      <c r="H249" s="43">
        <v>2.514258596017001</v>
      </c>
      <c r="I249" s="43">
        <v>16.279815541715131</v>
      </c>
      <c r="J249" s="43">
        <v>7.9733516742547073</v>
      </c>
      <c r="K249" s="43">
        <v>1.2456110881443887</v>
      </c>
      <c r="L249" s="43">
        <v>-8.210822060518872</v>
      </c>
      <c r="M249" s="43">
        <v>-3.5814153108025986</v>
      </c>
      <c r="N249" s="42">
        <v>-6.0481900145246534</v>
      </c>
    </row>
    <row r="250" spans="1:14" s="6" customFormat="1" ht="16.5" customHeight="1">
      <c r="A250" s="14"/>
      <c r="B250" s="19" t="s">
        <v>35</v>
      </c>
      <c r="C250" s="13" t="s">
        <v>36</v>
      </c>
      <c r="D250" s="12"/>
      <c r="E250" s="43" t="s">
        <v>50</v>
      </c>
      <c r="F250" s="43">
        <v>2.5277522594154882</v>
      </c>
      <c r="G250" s="43">
        <v>-35.659292459003396</v>
      </c>
      <c r="H250" s="43">
        <v>58.311272101860645</v>
      </c>
      <c r="I250" s="43">
        <v>3.7702507251524566</v>
      </c>
      <c r="J250" s="43">
        <v>-2.8366720163219568</v>
      </c>
      <c r="K250" s="43">
        <v>-22.396586476509956</v>
      </c>
      <c r="L250" s="43">
        <v>5.162234715889177</v>
      </c>
      <c r="M250" s="43">
        <v>3.3546104518398123</v>
      </c>
      <c r="N250" s="42">
        <v>-8.4751706838845866</v>
      </c>
    </row>
    <row r="251" spans="1:14" s="6" customFormat="1" ht="16.5" customHeight="1">
      <c r="A251" s="14"/>
      <c r="B251" s="19" t="s">
        <v>33</v>
      </c>
      <c r="C251" s="13" t="s">
        <v>34</v>
      </c>
      <c r="D251" s="12"/>
      <c r="E251" s="43" t="s">
        <v>50</v>
      </c>
      <c r="F251" s="43">
        <v>5.3341871952540973</v>
      </c>
      <c r="G251" s="43">
        <v>12.10929590033415</v>
      </c>
      <c r="H251" s="43">
        <v>6.3010791745121502</v>
      </c>
      <c r="I251" s="43">
        <v>10.252855263962957</v>
      </c>
      <c r="J251" s="43">
        <v>-4.8325323052080922</v>
      </c>
      <c r="K251" s="43">
        <v>-7.2175336686620319</v>
      </c>
      <c r="L251" s="43">
        <v>-21.234436879463164</v>
      </c>
      <c r="M251" s="43">
        <v>20.091405116886516</v>
      </c>
      <c r="N251" s="42">
        <v>-0.33988227877901916</v>
      </c>
    </row>
    <row r="252" spans="1:14" s="6" customFormat="1" ht="16.5" customHeight="1">
      <c r="A252" s="14"/>
      <c r="B252" s="19" t="s">
        <v>31</v>
      </c>
      <c r="C252" s="13" t="s">
        <v>32</v>
      </c>
      <c r="D252" s="12"/>
      <c r="E252" s="43" t="s">
        <v>50</v>
      </c>
      <c r="F252" s="43" t="s">
        <v>53</v>
      </c>
      <c r="G252" s="43" t="s">
        <v>53</v>
      </c>
      <c r="H252" s="43" t="s">
        <v>53</v>
      </c>
      <c r="I252" s="43" t="s">
        <v>53</v>
      </c>
      <c r="J252" s="43" t="s">
        <v>53</v>
      </c>
      <c r="K252" s="43" t="s">
        <v>53</v>
      </c>
      <c r="L252" s="43" t="s">
        <v>53</v>
      </c>
      <c r="M252" s="43" t="s">
        <v>53</v>
      </c>
      <c r="N252" s="42" t="s">
        <v>53</v>
      </c>
    </row>
    <row r="253" spans="1:14" s="6" customFormat="1" ht="16.5" customHeight="1">
      <c r="A253" s="14"/>
      <c r="B253" s="19" t="s">
        <v>29</v>
      </c>
      <c r="C253" s="13" t="s">
        <v>30</v>
      </c>
      <c r="D253" s="12"/>
      <c r="E253" s="43" t="s">
        <v>50</v>
      </c>
      <c r="F253" s="43">
        <v>-14.845523416062523</v>
      </c>
      <c r="G253" s="43">
        <v>-5.0779306383188914</v>
      </c>
      <c r="H253" s="43">
        <v>11.80321198357476</v>
      </c>
      <c r="I253" s="43">
        <v>44.49867723994592</v>
      </c>
      <c r="J253" s="43">
        <v>-13.520312936450848</v>
      </c>
      <c r="K253" s="43">
        <v>8.4999140493831078</v>
      </c>
      <c r="L253" s="43">
        <v>24.90192060425446</v>
      </c>
      <c r="M253" s="43">
        <v>-8.2468647805513466</v>
      </c>
      <c r="N253" s="42">
        <v>16.793027505253118</v>
      </c>
    </row>
    <row r="254" spans="1:14" s="6" customFormat="1" ht="16.5" customHeight="1">
      <c r="A254" s="18"/>
      <c r="B254" s="19" t="s">
        <v>28</v>
      </c>
      <c r="C254" s="23" t="s">
        <v>27</v>
      </c>
      <c r="D254" s="15"/>
      <c r="E254" s="43" t="s">
        <v>50</v>
      </c>
      <c r="F254" s="43">
        <v>-39.382080923529159</v>
      </c>
      <c r="G254" s="43">
        <v>46.345557211201147</v>
      </c>
      <c r="H254" s="43">
        <v>4.4372632090528397</v>
      </c>
      <c r="I254" s="43">
        <v>74.217992348773308</v>
      </c>
      <c r="J254" s="43">
        <v>22.575835663406433</v>
      </c>
      <c r="K254" s="43">
        <v>-0.66542677082416091</v>
      </c>
      <c r="L254" s="43">
        <v>5.3020168124500344</v>
      </c>
      <c r="M254" s="43">
        <v>0.27781942857531683</v>
      </c>
      <c r="N254" s="42">
        <v>-5.1905664379854928</v>
      </c>
    </row>
    <row r="255" spans="1:14" s="6" customFormat="1" ht="16.5" customHeight="1">
      <c r="A255" s="14"/>
      <c r="B255" s="19" t="s">
        <v>25</v>
      </c>
      <c r="C255" s="13" t="s">
        <v>26</v>
      </c>
      <c r="D255" s="12"/>
      <c r="E255" s="43" t="s">
        <v>50</v>
      </c>
      <c r="F255" s="43">
        <v>19.446823857781112</v>
      </c>
      <c r="G255" s="43">
        <v>7.8361506428243146</v>
      </c>
      <c r="H255" s="43">
        <v>16.87165099415936</v>
      </c>
      <c r="I255" s="43">
        <v>6.8823010018175381</v>
      </c>
      <c r="J255" s="43">
        <v>8.6270840168202128</v>
      </c>
      <c r="K255" s="43">
        <v>34.534806493048144</v>
      </c>
      <c r="L255" s="43">
        <v>31.593414833387939</v>
      </c>
      <c r="M255" s="43">
        <v>-40.91894677235409</v>
      </c>
      <c r="N255" s="42">
        <v>54.087436049319201</v>
      </c>
    </row>
    <row r="256" spans="1:14" s="6" customFormat="1" ht="16.5" customHeight="1">
      <c r="A256" s="14"/>
      <c r="B256" s="19" t="s">
        <v>24</v>
      </c>
      <c r="C256" s="13" t="s">
        <v>23</v>
      </c>
      <c r="D256" s="12"/>
      <c r="E256" s="43" t="s">
        <v>50</v>
      </c>
      <c r="F256" s="43">
        <v>9.2324947765108138</v>
      </c>
      <c r="G256" s="43">
        <v>12.423101145829602</v>
      </c>
      <c r="H256" s="43">
        <v>3.169324587958565</v>
      </c>
      <c r="I256" s="43">
        <v>4.8407265869285006</v>
      </c>
      <c r="J256" s="43">
        <v>1.9093821826441606</v>
      </c>
      <c r="K256" s="43">
        <v>5.5194057905690919</v>
      </c>
      <c r="L256" s="43">
        <v>1.325592463924173</v>
      </c>
      <c r="M256" s="43">
        <v>0.39927022359070474</v>
      </c>
      <c r="N256" s="42">
        <v>-3.8627451065394505</v>
      </c>
    </row>
    <row r="257" spans="1:14" s="6" customFormat="1" ht="16.5" customHeight="1">
      <c r="A257" s="22"/>
      <c r="B257" s="19" t="s">
        <v>22</v>
      </c>
      <c r="C257" s="13" t="s">
        <v>21</v>
      </c>
      <c r="D257" s="21"/>
      <c r="E257" s="43" t="s">
        <v>50</v>
      </c>
      <c r="F257" s="43">
        <v>-14.285570649243049</v>
      </c>
      <c r="G257" s="43">
        <v>5.2754184952668552</v>
      </c>
      <c r="H257" s="43">
        <v>-2.5108740978281832</v>
      </c>
      <c r="I257" s="43">
        <v>12.218780458367039</v>
      </c>
      <c r="J257" s="43">
        <v>12.698925580850243</v>
      </c>
      <c r="K257" s="43">
        <v>2.7493794651600814</v>
      </c>
      <c r="L257" s="43">
        <v>2.7627327705126699</v>
      </c>
      <c r="M257" s="43">
        <v>-1.9707543250871702</v>
      </c>
      <c r="N257" s="42">
        <v>-38.633178333817781</v>
      </c>
    </row>
    <row r="258" spans="1:14" s="6" customFormat="1" ht="16.5" customHeight="1">
      <c r="A258" s="14"/>
      <c r="B258" s="19" t="s">
        <v>20</v>
      </c>
      <c r="C258" s="13" t="s">
        <v>19</v>
      </c>
      <c r="D258" s="12"/>
      <c r="E258" s="43" t="s">
        <v>50</v>
      </c>
      <c r="F258" s="43">
        <v>-12.552524634243436</v>
      </c>
      <c r="G258" s="43">
        <v>5.8928389519115765</v>
      </c>
      <c r="H258" s="43">
        <v>3.9682667004168821</v>
      </c>
      <c r="I258" s="43">
        <v>4.7495577699031806</v>
      </c>
      <c r="J258" s="43">
        <v>15.73409826024997</v>
      </c>
      <c r="K258" s="43">
        <v>2.7776065059715376</v>
      </c>
      <c r="L258" s="43">
        <v>2.2507468896509728</v>
      </c>
      <c r="M258" s="43">
        <v>-4.5402979901695524</v>
      </c>
      <c r="N258" s="42">
        <v>-37.472076239160472</v>
      </c>
    </row>
    <row r="259" spans="1:14" s="6" customFormat="1" ht="16.5" customHeight="1">
      <c r="A259" s="14"/>
      <c r="B259" s="19" t="s">
        <v>18</v>
      </c>
      <c r="C259" s="13" t="s">
        <v>17</v>
      </c>
      <c r="D259" s="12"/>
      <c r="E259" s="43" t="s">
        <v>50</v>
      </c>
      <c r="F259" s="43">
        <v>5.8279748132292868</v>
      </c>
      <c r="G259" s="43">
        <v>7.480962861432527</v>
      </c>
      <c r="H259" s="43">
        <v>-1.1074712619897717</v>
      </c>
      <c r="I259" s="43">
        <v>8.6279583795671524</v>
      </c>
      <c r="J259" s="43">
        <v>-2.3689719716918036</v>
      </c>
      <c r="K259" s="43">
        <v>0.39076753950108811</v>
      </c>
      <c r="L259" s="43">
        <v>8.6897722251465481</v>
      </c>
      <c r="M259" s="43">
        <v>-1.0320210498770601</v>
      </c>
      <c r="N259" s="42">
        <v>5.448942226261468</v>
      </c>
    </row>
    <row r="260" spans="1:14" s="6" customFormat="1" ht="16.5" customHeight="1">
      <c r="A260" s="14"/>
      <c r="B260" s="19" t="s">
        <v>15</v>
      </c>
      <c r="C260" s="13" t="s">
        <v>16</v>
      </c>
      <c r="D260" s="12"/>
      <c r="E260" s="43" t="s">
        <v>50</v>
      </c>
      <c r="F260" s="43">
        <v>-4.0677161628612826</v>
      </c>
      <c r="G260" s="43">
        <v>-0.34493748756991344</v>
      </c>
      <c r="H260" s="43">
        <v>-3.2393013796670389</v>
      </c>
      <c r="I260" s="43">
        <v>1.8703941254912215</v>
      </c>
      <c r="J260" s="43">
        <v>5.1490219969077486</v>
      </c>
      <c r="K260" s="43">
        <v>5.0593257852505804</v>
      </c>
      <c r="L260" s="43">
        <v>2.2522236905838784</v>
      </c>
      <c r="M260" s="43">
        <v>0.1005580977566224</v>
      </c>
      <c r="N260" s="42">
        <v>-13.78821502076285</v>
      </c>
    </row>
    <row r="261" spans="1:14" s="6" customFormat="1" ht="16.5" customHeight="1">
      <c r="A261" s="22"/>
      <c r="B261" s="19" t="s">
        <v>13</v>
      </c>
      <c r="C261" s="13" t="s">
        <v>14</v>
      </c>
      <c r="D261" s="21"/>
      <c r="E261" s="43" t="s">
        <v>50</v>
      </c>
      <c r="F261" s="43">
        <v>1.3876016675372458</v>
      </c>
      <c r="G261" s="43">
        <v>0.92038334342770467</v>
      </c>
      <c r="H261" s="43">
        <v>1.8846050796437412</v>
      </c>
      <c r="I261" s="43">
        <v>2.5947679882209447</v>
      </c>
      <c r="J261" s="43">
        <v>2.0975677864263225</v>
      </c>
      <c r="K261" s="43">
        <v>3.652761533281137</v>
      </c>
      <c r="L261" s="43">
        <v>-1.7098783686247188</v>
      </c>
      <c r="M261" s="43">
        <v>2.7738112848976564</v>
      </c>
      <c r="N261" s="42">
        <v>2.5281245048161094</v>
      </c>
    </row>
    <row r="262" spans="1:14" s="6" customFormat="1" ht="16.5" customHeight="1">
      <c r="A262" s="14"/>
      <c r="B262" s="19" t="s">
        <v>12</v>
      </c>
      <c r="C262" s="20" t="s">
        <v>11</v>
      </c>
      <c r="D262" s="12"/>
      <c r="E262" s="43" t="s">
        <v>50</v>
      </c>
      <c r="F262" s="43">
        <v>1.1455034284686521</v>
      </c>
      <c r="G262" s="43">
        <v>3.4242768333520237</v>
      </c>
      <c r="H262" s="43">
        <v>-5.2308680804555756</v>
      </c>
      <c r="I262" s="43">
        <v>4.1935467259224719</v>
      </c>
      <c r="J262" s="43">
        <v>-2.8121867600746024</v>
      </c>
      <c r="K262" s="43">
        <v>0.61112329713379376</v>
      </c>
      <c r="L262" s="43">
        <v>4.1152824173637095</v>
      </c>
      <c r="M262" s="43">
        <v>4.076857272179585</v>
      </c>
      <c r="N262" s="42">
        <v>2.8057990802543937</v>
      </c>
    </row>
    <row r="263" spans="1:14" s="6" customFormat="1" ht="16.5" customHeight="1">
      <c r="A263" s="14"/>
      <c r="B263" s="19" t="s">
        <v>10</v>
      </c>
      <c r="C263" s="13" t="s">
        <v>9</v>
      </c>
      <c r="D263" s="12"/>
      <c r="E263" s="43" t="s">
        <v>50</v>
      </c>
      <c r="F263" s="43">
        <v>-2.2214199499742731</v>
      </c>
      <c r="G263" s="43">
        <v>-3.3702702053978046</v>
      </c>
      <c r="H263" s="43">
        <v>1.1436835991375773</v>
      </c>
      <c r="I263" s="43">
        <v>2.965349169660664</v>
      </c>
      <c r="J263" s="43">
        <v>0.27477811890684473</v>
      </c>
      <c r="K263" s="43">
        <v>2.9917494120363979</v>
      </c>
      <c r="L263" s="43">
        <v>3.174047361054086</v>
      </c>
      <c r="M263" s="43">
        <v>-4.5949098351744251</v>
      </c>
      <c r="N263" s="42">
        <v>-1.1557166883771393</v>
      </c>
    </row>
    <row r="264" spans="1:14" s="6" customFormat="1" ht="16.5" customHeight="1">
      <c r="A264" s="14"/>
      <c r="B264" s="19" t="s">
        <v>8</v>
      </c>
      <c r="C264" s="13" t="s">
        <v>7</v>
      </c>
      <c r="D264" s="12"/>
      <c r="E264" s="43" t="s">
        <v>50</v>
      </c>
      <c r="F264" s="43">
        <v>-1.5954721285774205</v>
      </c>
      <c r="G264" s="43">
        <v>-5.0303039240481624</v>
      </c>
      <c r="H264" s="43">
        <v>5.6666857137406916</v>
      </c>
      <c r="I264" s="43">
        <v>0.32242468738238939</v>
      </c>
      <c r="J264" s="43">
        <v>-1.3302609265865979</v>
      </c>
      <c r="K264" s="43">
        <v>1.6384440308685067</v>
      </c>
      <c r="L264" s="43">
        <v>1.3438433592594448</v>
      </c>
      <c r="M264" s="43">
        <v>1.0308556847417694</v>
      </c>
      <c r="N264" s="42">
        <v>-1.8179825365907207</v>
      </c>
    </row>
    <row r="265" spans="1:14" s="6" customFormat="1" ht="16.5" customHeight="1">
      <c r="A265" s="14"/>
      <c r="B265" s="19" t="s">
        <v>6</v>
      </c>
      <c r="C265" s="13" t="s">
        <v>5</v>
      </c>
      <c r="D265" s="12"/>
      <c r="E265" s="43" t="s">
        <v>50</v>
      </c>
      <c r="F265" s="43">
        <v>2.3262987619218434</v>
      </c>
      <c r="G265" s="43">
        <v>2.2566087272417548</v>
      </c>
      <c r="H265" s="43">
        <v>5.561004917719934E-2</v>
      </c>
      <c r="I265" s="43">
        <v>7.0414955188730435</v>
      </c>
      <c r="J265" s="43">
        <v>1.8943260072464825</v>
      </c>
      <c r="K265" s="43">
        <v>-1.0299950576603294</v>
      </c>
      <c r="L265" s="43">
        <v>5.0207371828570828</v>
      </c>
      <c r="M265" s="43">
        <v>1.459925959774067</v>
      </c>
      <c r="N265" s="42">
        <v>-4.8499026817817079E-2</v>
      </c>
    </row>
    <row r="266" spans="1:14" s="6" customFormat="1" ht="16.5" customHeight="1">
      <c r="A266" s="14"/>
      <c r="B266" s="19" t="s">
        <v>4</v>
      </c>
      <c r="C266" s="13" t="s">
        <v>3</v>
      </c>
      <c r="D266" s="12"/>
      <c r="E266" s="43" t="s">
        <v>50</v>
      </c>
      <c r="F266" s="43">
        <v>-3.8000287184713812</v>
      </c>
      <c r="G266" s="43">
        <v>4.9386041202314264</v>
      </c>
      <c r="H266" s="43">
        <v>-2.6218422044836447</v>
      </c>
      <c r="I266" s="43">
        <v>-4.4291937157572816</v>
      </c>
      <c r="J266" s="43">
        <v>-4.7070422874575506</v>
      </c>
      <c r="K266" s="43">
        <v>1.8746123556999121</v>
      </c>
      <c r="L266" s="43">
        <v>1.1005831140619002</v>
      </c>
      <c r="M266" s="43">
        <v>1.1654802393148662</v>
      </c>
      <c r="N266" s="42">
        <v>-10.254015457609579</v>
      </c>
    </row>
    <row r="267" spans="1:14" s="6" customFormat="1" ht="16.5" customHeight="1">
      <c r="A267" s="14"/>
      <c r="C267" s="13"/>
      <c r="D267" s="12"/>
      <c r="E267" s="43"/>
      <c r="F267" s="43"/>
      <c r="G267" s="43"/>
      <c r="H267" s="43"/>
      <c r="I267" s="43"/>
      <c r="J267" s="43"/>
      <c r="K267" s="43"/>
      <c r="L267" s="43"/>
      <c r="M267" s="43"/>
      <c r="N267" s="42"/>
    </row>
    <row r="268" spans="1:14" s="6" customFormat="1" ht="16.5" customHeight="1">
      <c r="A268" s="14"/>
      <c r="C268" s="13" t="s">
        <v>2</v>
      </c>
      <c r="D268" s="12"/>
      <c r="E268" s="43" t="s">
        <v>50</v>
      </c>
      <c r="F268" s="43">
        <v>-3.3844219915542517</v>
      </c>
      <c r="G268" s="43">
        <v>2.2380495403206946</v>
      </c>
      <c r="H268" s="43">
        <v>3.3024813683705849</v>
      </c>
      <c r="I268" s="43">
        <v>12.135366444538674</v>
      </c>
      <c r="J268" s="43">
        <v>0.62373526034390214</v>
      </c>
      <c r="K268" s="43">
        <v>5.4875102282335328</v>
      </c>
      <c r="L268" s="43">
        <v>8.6205226791740657</v>
      </c>
      <c r="M268" s="43">
        <v>-6.1588291825964072</v>
      </c>
      <c r="N268" s="42">
        <v>2.1107238424950889</v>
      </c>
    </row>
    <row r="269" spans="1:14" s="6" customFormat="1" ht="16.5" customHeight="1">
      <c r="A269" s="18"/>
      <c r="B269" s="17"/>
      <c r="C269" s="16" t="s">
        <v>1</v>
      </c>
      <c r="D269" s="15"/>
      <c r="E269" s="43" t="s">
        <v>50</v>
      </c>
      <c r="F269" s="43">
        <v>13.451544175138283</v>
      </c>
      <c r="G269" s="43">
        <v>19.228816755357499</v>
      </c>
      <c r="H269" s="43">
        <v>24.841046932408055</v>
      </c>
      <c r="I269" s="43">
        <v>-43.909425510237185</v>
      </c>
      <c r="J269" s="43">
        <v>19.361842658973735</v>
      </c>
      <c r="K269" s="43">
        <v>23.138608703024278</v>
      </c>
      <c r="L269" s="43">
        <v>12.821768013537207</v>
      </c>
      <c r="M269" s="43">
        <v>-35.676657457050048</v>
      </c>
      <c r="N269" s="42">
        <v>-45.468106214634375</v>
      </c>
    </row>
    <row r="270" spans="1:14" s="6" customFormat="1" ht="16.5" customHeight="1">
      <c r="A270" s="14"/>
      <c r="C270" s="13"/>
      <c r="D270" s="12"/>
      <c r="E270" s="43"/>
      <c r="F270" s="43"/>
      <c r="G270" s="43"/>
      <c r="H270" s="43"/>
      <c r="I270" s="43"/>
      <c r="J270" s="43"/>
      <c r="K270" s="43"/>
      <c r="L270" s="43"/>
      <c r="M270" s="43"/>
      <c r="N270" s="42"/>
    </row>
    <row r="271" spans="1:14" s="6" customFormat="1" ht="16.5" customHeight="1">
      <c r="A271" s="10"/>
      <c r="B271" s="9"/>
      <c r="C271" s="8" t="s">
        <v>0</v>
      </c>
      <c r="D271" s="7"/>
      <c r="E271" s="41" t="s">
        <v>50</v>
      </c>
      <c r="F271" s="41">
        <v>-3.3020165617421631</v>
      </c>
      <c r="G271" s="41">
        <v>2.335621217109515</v>
      </c>
      <c r="H271" s="41">
        <v>3.446587333696792</v>
      </c>
      <c r="I271" s="41">
        <v>11.682842381528383</v>
      </c>
      <c r="J271" s="41">
        <v>0.69972160794635319</v>
      </c>
      <c r="K271" s="41">
        <v>5.5723537776333742</v>
      </c>
      <c r="L271" s="41">
        <v>8.6440769233035653</v>
      </c>
      <c r="M271" s="41">
        <v>-6.3306842638606797</v>
      </c>
      <c r="N271" s="40">
        <v>1.9205008580877658</v>
      </c>
    </row>
    <row r="272" spans="1:14" s="36" customFormat="1" ht="22.5" customHeight="1">
      <c r="A272" s="38"/>
      <c r="B272" s="38" t="s">
        <v>60</v>
      </c>
      <c r="C272" s="39"/>
      <c r="D272" s="38"/>
      <c r="E272" s="51"/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1:14" s="36" customFormat="1" ht="16.5" customHeight="1">
      <c r="B273" s="36" t="s">
        <v>49</v>
      </c>
      <c r="C273" s="37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 s="6" customFormat="1" ht="16.5" customHeight="1">
      <c r="A274" s="35"/>
      <c r="B274" s="34"/>
      <c r="C274" s="33"/>
      <c r="D274" s="32"/>
      <c r="E274" s="31" t="s">
        <v>48</v>
      </c>
      <c r="F274" s="31" t="s">
        <v>47</v>
      </c>
      <c r="G274" s="31" t="s">
        <v>46</v>
      </c>
      <c r="H274" s="31" t="s">
        <v>45</v>
      </c>
      <c r="I274" s="31" t="s">
        <v>44</v>
      </c>
      <c r="J274" s="31" t="s">
        <v>43</v>
      </c>
      <c r="K274" s="31" t="s">
        <v>42</v>
      </c>
      <c r="L274" s="31" t="s">
        <v>41</v>
      </c>
      <c r="M274" s="31" t="s">
        <v>40</v>
      </c>
      <c r="N274" s="31" t="s">
        <v>39</v>
      </c>
    </row>
    <row r="275" spans="1:14" s="6" customFormat="1" ht="16.5" customHeight="1">
      <c r="A275" s="30"/>
      <c r="B275" s="29"/>
      <c r="C275" s="28"/>
      <c r="D275" s="27"/>
      <c r="E275" s="53"/>
      <c r="F275" s="53"/>
      <c r="G275" s="53"/>
      <c r="H275" s="53"/>
      <c r="I275" s="53"/>
      <c r="J275" s="53"/>
      <c r="K275" s="53"/>
      <c r="L275" s="53"/>
      <c r="M275" s="53"/>
      <c r="N275" s="52"/>
    </row>
    <row r="276" spans="1:14" s="6" customFormat="1" ht="16.5" customHeight="1">
      <c r="A276" s="14"/>
      <c r="B276" s="19" t="s">
        <v>38</v>
      </c>
      <c r="C276" s="13" t="s">
        <v>37</v>
      </c>
      <c r="D276" s="12"/>
      <c r="E276" s="24">
        <v>2262</v>
      </c>
      <c r="F276" s="24">
        <v>2312</v>
      </c>
      <c r="G276" s="24">
        <v>2137</v>
      </c>
      <c r="H276" s="24">
        <v>2076</v>
      </c>
      <c r="I276" s="24">
        <v>2249</v>
      </c>
      <c r="J276" s="24">
        <v>2412</v>
      </c>
      <c r="K276" s="24">
        <v>2550</v>
      </c>
      <c r="L276" s="24">
        <v>2351</v>
      </c>
      <c r="M276" s="24">
        <v>1958</v>
      </c>
      <c r="N276" s="50">
        <v>1758</v>
      </c>
    </row>
    <row r="277" spans="1:14" s="6" customFormat="1" ht="16.5" customHeight="1">
      <c r="A277" s="14"/>
      <c r="B277" s="19" t="s">
        <v>35</v>
      </c>
      <c r="C277" s="13" t="s">
        <v>36</v>
      </c>
      <c r="D277" s="12"/>
      <c r="E277" s="24">
        <v>366</v>
      </c>
      <c r="F277" s="24">
        <v>376</v>
      </c>
      <c r="G277" s="24">
        <v>372</v>
      </c>
      <c r="H277" s="24">
        <v>412</v>
      </c>
      <c r="I277" s="24">
        <v>600</v>
      </c>
      <c r="J277" s="24">
        <v>619</v>
      </c>
      <c r="K277" s="24">
        <v>582</v>
      </c>
      <c r="L277" s="24">
        <v>621</v>
      </c>
      <c r="M277" s="24">
        <v>536</v>
      </c>
      <c r="N277" s="50">
        <v>595</v>
      </c>
    </row>
    <row r="278" spans="1:14" s="6" customFormat="1" ht="16.5" customHeight="1">
      <c r="A278" s="14"/>
      <c r="B278" s="19" t="s">
        <v>33</v>
      </c>
      <c r="C278" s="13" t="s">
        <v>34</v>
      </c>
      <c r="D278" s="12"/>
      <c r="E278" s="24">
        <v>6209</v>
      </c>
      <c r="F278" s="24">
        <v>6317</v>
      </c>
      <c r="G278" s="24">
        <v>6066</v>
      </c>
      <c r="H278" s="24">
        <v>5763</v>
      </c>
      <c r="I278" s="24">
        <v>6877</v>
      </c>
      <c r="J278" s="24">
        <v>5313</v>
      </c>
      <c r="K278" s="24">
        <v>6130</v>
      </c>
      <c r="L278" s="24">
        <v>6165</v>
      </c>
      <c r="M278" s="24">
        <v>5833</v>
      </c>
      <c r="N278" s="50">
        <v>5423</v>
      </c>
    </row>
    <row r="279" spans="1:14" s="6" customFormat="1" ht="16.5" customHeight="1">
      <c r="A279" s="14"/>
      <c r="B279" s="19" t="s">
        <v>31</v>
      </c>
      <c r="C279" s="13" t="s">
        <v>32</v>
      </c>
      <c r="D279" s="12"/>
      <c r="E279" s="24">
        <v>168</v>
      </c>
      <c r="F279" s="24">
        <v>164</v>
      </c>
      <c r="G279" s="24">
        <v>194</v>
      </c>
      <c r="H279" s="24">
        <v>203</v>
      </c>
      <c r="I279" s="24">
        <v>196</v>
      </c>
      <c r="J279" s="24">
        <v>211</v>
      </c>
      <c r="K279" s="24">
        <v>223</v>
      </c>
      <c r="L279" s="24">
        <v>222</v>
      </c>
      <c r="M279" s="24">
        <v>221</v>
      </c>
      <c r="N279" s="50">
        <v>221</v>
      </c>
    </row>
    <row r="280" spans="1:14" s="6" customFormat="1" ht="16.5" customHeight="1">
      <c r="A280" s="14"/>
      <c r="B280" s="19" t="s">
        <v>29</v>
      </c>
      <c r="C280" s="13" t="s">
        <v>30</v>
      </c>
      <c r="D280" s="12"/>
      <c r="E280" s="24">
        <v>4700</v>
      </c>
      <c r="F280" s="24">
        <v>3688</v>
      </c>
      <c r="G280" s="24">
        <v>4540</v>
      </c>
      <c r="H280" s="24">
        <v>4234</v>
      </c>
      <c r="I280" s="24">
        <v>2835</v>
      </c>
      <c r="J280" s="24">
        <v>4970</v>
      </c>
      <c r="K280" s="24">
        <v>5168</v>
      </c>
      <c r="L280" s="24">
        <v>5593</v>
      </c>
      <c r="M280" s="24">
        <v>4842</v>
      </c>
      <c r="N280" s="50">
        <v>5837</v>
      </c>
    </row>
    <row r="281" spans="1:14" s="6" customFormat="1" ht="16.5" customHeight="1">
      <c r="A281" s="18"/>
      <c r="B281" s="19" t="s">
        <v>28</v>
      </c>
      <c r="C281" s="23" t="s">
        <v>27</v>
      </c>
      <c r="D281" s="15"/>
      <c r="E281" s="24">
        <v>3552</v>
      </c>
      <c r="F281" s="24">
        <v>2128</v>
      </c>
      <c r="G281" s="24">
        <v>3322</v>
      </c>
      <c r="H281" s="24">
        <v>3617</v>
      </c>
      <c r="I281" s="24">
        <v>6512</v>
      </c>
      <c r="J281" s="24">
        <v>8223</v>
      </c>
      <c r="K281" s="24">
        <v>8189</v>
      </c>
      <c r="L281" s="24">
        <v>8662</v>
      </c>
      <c r="M281" s="24">
        <v>8715</v>
      </c>
      <c r="N281" s="50">
        <v>8276</v>
      </c>
    </row>
    <row r="282" spans="1:14" s="6" customFormat="1" ht="16.5" customHeight="1">
      <c r="A282" s="14"/>
      <c r="B282" s="19" t="s">
        <v>25</v>
      </c>
      <c r="C282" s="13" t="s">
        <v>26</v>
      </c>
      <c r="D282" s="12"/>
      <c r="E282" s="24">
        <v>6848</v>
      </c>
      <c r="F282" s="24">
        <v>6074</v>
      </c>
      <c r="G282" s="24">
        <v>6585</v>
      </c>
      <c r="H282" s="24">
        <v>10351</v>
      </c>
      <c r="I282" s="24">
        <v>7150</v>
      </c>
      <c r="J282" s="24">
        <v>7456</v>
      </c>
      <c r="K282" s="24">
        <v>6103</v>
      </c>
      <c r="L282" s="24">
        <v>7154</v>
      </c>
      <c r="M282" s="24">
        <v>5887</v>
      </c>
      <c r="N282" s="50">
        <v>7757</v>
      </c>
    </row>
    <row r="283" spans="1:14" s="6" customFormat="1" ht="16.5" customHeight="1">
      <c r="A283" s="14"/>
      <c r="B283" s="19" t="s">
        <v>24</v>
      </c>
      <c r="C283" s="13" t="s">
        <v>23</v>
      </c>
      <c r="D283" s="12"/>
      <c r="E283" s="24">
        <v>4763</v>
      </c>
      <c r="F283" s="24">
        <v>5248</v>
      </c>
      <c r="G283" s="24">
        <v>6052</v>
      </c>
      <c r="H283" s="24">
        <v>6195</v>
      </c>
      <c r="I283" s="24">
        <v>6470</v>
      </c>
      <c r="J283" s="24">
        <v>6592</v>
      </c>
      <c r="K283" s="24">
        <v>6838</v>
      </c>
      <c r="L283" s="24">
        <v>6800</v>
      </c>
      <c r="M283" s="24">
        <v>6808</v>
      </c>
      <c r="N283" s="50">
        <v>6528</v>
      </c>
    </row>
    <row r="284" spans="1:14" s="6" customFormat="1" ht="16.5" customHeight="1">
      <c r="A284" s="22"/>
      <c r="B284" s="19" t="s">
        <v>22</v>
      </c>
      <c r="C284" s="13" t="s">
        <v>21</v>
      </c>
      <c r="D284" s="21"/>
      <c r="E284" s="24">
        <v>3308</v>
      </c>
      <c r="F284" s="24">
        <v>3148</v>
      </c>
      <c r="G284" s="24">
        <v>3432</v>
      </c>
      <c r="H284" s="24">
        <v>3453</v>
      </c>
      <c r="I284" s="24">
        <v>3369</v>
      </c>
      <c r="J284" s="24">
        <v>2954</v>
      </c>
      <c r="K284" s="24">
        <v>3045</v>
      </c>
      <c r="L284" s="24">
        <v>2971</v>
      </c>
      <c r="M284" s="24">
        <v>2869</v>
      </c>
      <c r="N284" s="50">
        <v>2526</v>
      </c>
    </row>
    <row r="285" spans="1:14" s="6" customFormat="1" ht="16.5" customHeight="1">
      <c r="A285" s="14"/>
      <c r="B285" s="19" t="s">
        <v>20</v>
      </c>
      <c r="C285" s="13" t="s">
        <v>19</v>
      </c>
      <c r="D285" s="12"/>
      <c r="E285" s="24">
        <v>3062</v>
      </c>
      <c r="F285" s="24">
        <v>2590</v>
      </c>
      <c r="G285" s="24">
        <v>2796</v>
      </c>
      <c r="H285" s="24">
        <v>2708</v>
      </c>
      <c r="I285" s="24">
        <v>2936</v>
      </c>
      <c r="J285" s="24">
        <v>3327</v>
      </c>
      <c r="K285" s="24">
        <v>3381</v>
      </c>
      <c r="L285" s="24">
        <v>3362</v>
      </c>
      <c r="M285" s="24">
        <v>3186</v>
      </c>
      <c r="N285" s="50">
        <v>1490</v>
      </c>
    </row>
    <row r="286" spans="1:14" s="6" customFormat="1" ht="16.5" customHeight="1">
      <c r="A286" s="14"/>
      <c r="B286" s="19" t="s">
        <v>18</v>
      </c>
      <c r="C286" s="13" t="s">
        <v>17</v>
      </c>
      <c r="D286" s="12"/>
      <c r="E286" s="24">
        <v>136</v>
      </c>
      <c r="F286" s="24">
        <v>106</v>
      </c>
      <c r="G286" s="24">
        <v>78</v>
      </c>
      <c r="H286" s="24">
        <v>31</v>
      </c>
      <c r="I286" s="24">
        <v>33</v>
      </c>
      <c r="J286" s="24">
        <v>34</v>
      </c>
      <c r="K286" s="24">
        <v>34</v>
      </c>
      <c r="L286" s="24">
        <v>38</v>
      </c>
      <c r="M286" s="24">
        <v>39</v>
      </c>
      <c r="N286" s="50">
        <v>38</v>
      </c>
    </row>
    <row r="287" spans="1:14" s="6" customFormat="1" ht="16.5" customHeight="1">
      <c r="A287" s="14"/>
      <c r="B287" s="19" t="s">
        <v>15</v>
      </c>
      <c r="C287" s="13" t="s">
        <v>16</v>
      </c>
      <c r="D287" s="12"/>
      <c r="E287" s="24">
        <v>1836</v>
      </c>
      <c r="F287" s="24">
        <v>1750</v>
      </c>
      <c r="G287" s="24">
        <v>1726</v>
      </c>
      <c r="H287" s="24">
        <v>1675</v>
      </c>
      <c r="I287" s="24">
        <v>1739</v>
      </c>
      <c r="J287" s="24">
        <v>1850</v>
      </c>
      <c r="K287" s="24">
        <v>1943</v>
      </c>
      <c r="L287" s="24">
        <v>1975</v>
      </c>
      <c r="M287" s="24">
        <v>1947</v>
      </c>
      <c r="N287" s="50">
        <v>1598</v>
      </c>
    </row>
    <row r="288" spans="1:14" s="6" customFormat="1" ht="16.5" customHeight="1">
      <c r="A288" s="22"/>
      <c r="B288" s="19" t="s">
        <v>13</v>
      </c>
      <c r="C288" s="13" t="s">
        <v>14</v>
      </c>
      <c r="D288" s="21"/>
      <c r="E288" s="24">
        <v>10241</v>
      </c>
      <c r="F288" s="24">
        <v>10147</v>
      </c>
      <c r="G288" s="24">
        <v>9984</v>
      </c>
      <c r="H288" s="24">
        <v>9899</v>
      </c>
      <c r="I288" s="24">
        <v>10013</v>
      </c>
      <c r="J288" s="24">
        <v>10054</v>
      </c>
      <c r="K288" s="24">
        <v>10232</v>
      </c>
      <c r="L288" s="24">
        <v>9788</v>
      </c>
      <c r="M288" s="24">
        <v>9871</v>
      </c>
      <c r="N288" s="50">
        <v>9917</v>
      </c>
    </row>
    <row r="289" spans="1:14" s="6" customFormat="1" ht="16.5" customHeight="1">
      <c r="A289" s="14"/>
      <c r="B289" s="19" t="s">
        <v>12</v>
      </c>
      <c r="C289" s="20" t="s">
        <v>11</v>
      </c>
      <c r="D289" s="12"/>
      <c r="E289" s="24">
        <v>1963</v>
      </c>
      <c r="F289" s="24">
        <v>1992</v>
      </c>
      <c r="G289" s="24">
        <v>2127</v>
      </c>
      <c r="H289" s="24">
        <v>1980</v>
      </c>
      <c r="I289" s="24">
        <v>2019</v>
      </c>
      <c r="J289" s="24">
        <v>1928</v>
      </c>
      <c r="K289" s="24">
        <v>1926</v>
      </c>
      <c r="L289" s="24">
        <v>1972</v>
      </c>
      <c r="M289" s="24">
        <v>2078</v>
      </c>
      <c r="N289" s="50">
        <v>2139</v>
      </c>
    </row>
    <row r="290" spans="1:14" s="6" customFormat="1" ht="16.5" customHeight="1">
      <c r="A290" s="14"/>
      <c r="B290" s="19" t="s">
        <v>10</v>
      </c>
      <c r="C290" s="13" t="s">
        <v>9</v>
      </c>
      <c r="D290" s="12"/>
      <c r="E290" s="24">
        <v>5664</v>
      </c>
      <c r="F290" s="24">
        <v>5485</v>
      </c>
      <c r="G290" s="24">
        <v>5248</v>
      </c>
      <c r="H290" s="24">
        <v>5253</v>
      </c>
      <c r="I290" s="24">
        <v>5373</v>
      </c>
      <c r="J290" s="24">
        <v>5336</v>
      </c>
      <c r="K290" s="24">
        <v>5460</v>
      </c>
      <c r="L290" s="24">
        <v>5570</v>
      </c>
      <c r="M290" s="24">
        <v>5296</v>
      </c>
      <c r="N290" s="50">
        <v>5139</v>
      </c>
    </row>
    <row r="291" spans="1:14" s="6" customFormat="1" ht="16.5" customHeight="1">
      <c r="A291" s="14"/>
      <c r="B291" s="19" t="s">
        <v>8</v>
      </c>
      <c r="C291" s="13" t="s">
        <v>7</v>
      </c>
      <c r="D291" s="12"/>
      <c r="E291" s="24">
        <v>8031</v>
      </c>
      <c r="F291" s="24">
        <v>7511</v>
      </c>
      <c r="G291" s="24">
        <v>7253</v>
      </c>
      <c r="H291" s="24">
        <v>7508</v>
      </c>
      <c r="I291" s="24">
        <v>7520</v>
      </c>
      <c r="J291" s="24">
        <v>7279</v>
      </c>
      <c r="K291" s="24">
        <v>7366</v>
      </c>
      <c r="L291" s="24">
        <v>6752</v>
      </c>
      <c r="M291" s="24">
        <v>6575</v>
      </c>
      <c r="N291" s="50">
        <v>6307</v>
      </c>
    </row>
    <row r="292" spans="1:14" s="6" customFormat="1" ht="16.5" customHeight="1">
      <c r="A292" s="14"/>
      <c r="B292" s="19" t="s">
        <v>6</v>
      </c>
      <c r="C292" s="13" t="s">
        <v>5</v>
      </c>
      <c r="D292" s="12"/>
      <c r="E292" s="24">
        <v>12508</v>
      </c>
      <c r="F292" s="24">
        <v>13015</v>
      </c>
      <c r="G292" s="24">
        <v>13224</v>
      </c>
      <c r="H292" s="24">
        <v>13132</v>
      </c>
      <c r="I292" s="24">
        <v>14086</v>
      </c>
      <c r="J292" s="24">
        <v>14376</v>
      </c>
      <c r="K292" s="24">
        <v>14182</v>
      </c>
      <c r="L292" s="24">
        <v>14271</v>
      </c>
      <c r="M292" s="24">
        <v>14180</v>
      </c>
      <c r="N292" s="50">
        <v>14242</v>
      </c>
    </row>
    <row r="293" spans="1:14" s="6" customFormat="1" ht="16.5" customHeight="1">
      <c r="A293" s="14"/>
      <c r="B293" s="19" t="s">
        <v>4</v>
      </c>
      <c r="C293" s="13" t="s">
        <v>3</v>
      </c>
      <c r="D293" s="12"/>
      <c r="E293" s="24">
        <v>4795</v>
      </c>
      <c r="F293" s="24">
        <v>4529</v>
      </c>
      <c r="G293" s="24">
        <v>4505</v>
      </c>
      <c r="H293" s="24">
        <v>4307</v>
      </c>
      <c r="I293" s="24">
        <v>4360</v>
      </c>
      <c r="J293" s="24">
        <v>4331</v>
      </c>
      <c r="K293" s="24">
        <v>4455</v>
      </c>
      <c r="L293" s="24">
        <v>4398</v>
      </c>
      <c r="M293" s="24">
        <v>4547</v>
      </c>
      <c r="N293" s="50">
        <v>4179</v>
      </c>
    </row>
    <row r="294" spans="1:14" s="6" customFormat="1" ht="16.5" customHeight="1">
      <c r="A294" s="14"/>
      <c r="C294" s="13"/>
      <c r="D294" s="12"/>
      <c r="E294" s="24"/>
      <c r="F294" s="24"/>
      <c r="G294" s="24"/>
      <c r="H294" s="24"/>
      <c r="I294" s="24"/>
      <c r="J294" s="24"/>
      <c r="K294" s="24"/>
      <c r="L294" s="24"/>
      <c r="M294" s="24"/>
      <c r="N294" s="50"/>
    </row>
    <row r="295" spans="1:14" s="6" customFormat="1" ht="16.5" customHeight="1">
      <c r="A295" s="14"/>
      <c r="C295" s="13" t="s">
        <v>2</v>
      </c>
      <c r="D295" s="12"/>
      <c r="E295" s="24">
        <v>80411</v>
      </c>
      <c r="F295" s="24">
        <v>76582</v>
      </c>
      <c r="G295" s="24">
        <v>79640</v>
      </c>
      <c r="H295" s="24">
        <v>82798</v>
      </c>
      <c r="I295" s="24">
        <v>84335</v>
      </c>
      <c r="J295" s="24">
        <v>87264</v>
      </c>
      <c r="K295" s="24">
        <v>87807</v>
      </c>
      <c r="L295" s="24">
        <v>88664</v>
      </c>
      <c r="M295" s="24">
        <v>85387</v>
      </c>
      <c r="N295" s="50">
        <v>83971</v>
      </c>
    </row>
    <row r="296" spans="1:14" s="6" customFormat="1" ht="16.5" customHeight="1">
      <c r="A296" s="18"/>
      <c r="B296" s="17"/>
      <c r="C296" s="16" t="s">
        <v>1</v>
      </c>
      <c r="D296" s="15"/>
      <c r="E296" s="24">
        <v>396</v>
      </c>
      <c r="F296" s="24">
        <v>442</v>
      </c>
      <c r="G296" s="24">
        <v>536</v>
      </c>
      <c r="H296" s="24">
        <v>674</v>
      </c>
      <c r="I296" s="24">
        <v>343</v>
      </c>
      <c r="J296" s="24">
        <v>421</v>
      </c>
      <c r="K296" s="24">
        <v>495</v>
      </c>
      <c r="L296" s="24">
        <v>519</v>
      </c>
      <c r="M296" s="24">
        <v>343</v>
      </c>
      <c r="N296" s="50">
        <v>180</v>
      </c>
    </row>
    <row r="297" spans="1:14" s="6" customFormat="1" ht="16.5" customHeight="1">
      <c r="A297" s="14"/>
      <c r="C297" s="13"/>
      <c r="D297" s="12"/>
      <c r="E297" s="24"/>
      <c r="F297" s="24"/>
      <c r="G297" s="24"/>
      <c r="H297" s="24"/>
      <c r="I297" s="24"/>
      <c r="J297" s="24"/>
      <c r="K297" s="24"/>
      <c r="L297" s="24"/>
      <c r="M297" s="24"/>
      <c r="N297" s="50"/>
    </row>
    <row r="298" spans="1:14" s="6" customFormat="1" ht="16.5" customHeight="1">
      <c r="A298" s="10"/>
      <c r="B298" s="9"/>
      <c r="C298" s="8" t="s">
        <v>0</v>
      </c>
      <c r="D298" s="7"/>
      <c r="E298" s="49">
        <v>80806</v>
      </c>
      <c r="F298" s="48">
        <v>77024</v>
      </c>
      <c r="G298" s="48">
        <v>80177</v>
      </c>
      <c r="H298" s="48">
        <v>83472</v>
      </c>
      <c r="I298" s="48">
        <v>84678</v>
      </c>
      <c r="J298" s="48">
        <v>87685</v>
      </c>
      <c r="K298" s="48">
        <v>88302</v>
      </c>
      <c r="L298" s="48">
        <v>89184</v>
      </c>
      <c r="M298" s="48">
        <v>85730</v>
      </c>
      <c r="N298" s="47">
        <v>84151</v>
      </c>
    </row>
    <row r="299" spans="1:14" ht="16.5" customHeight="1">
      <c r="A299" s="3"/>
      <c r="B299" s="5"/>
      <c r="C299" s="4"/>
      <c r="D299" s="3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s="36" customFormat="1" ht="16.5" customHeight="1">
      <c r="B300" s="36" t="s">
        <v>51</v>
      </c>
      <c r="C300" s="37"/>
      <c r="E300" s="54"/>
    </row>
    <row r="301" spans="1:14" s="6" customFormat="1" ht="16.5" customHeight="1">
      <c r="A301" s="35"/>
      <c r="B301" s="34"/>
      <c r="C301" s="33"/>
      <c r="D301" s="32"/>
      <c r="E301" s="31" t="s">
        <v>48</v>
      </c>
      <c r="F301" s="31" t="s">
        <v>47</v>
      </c>
      <c r="G301" s="31" t="s">
        <v>46</v>
      </c>
      <c r="H301" s="31" t="s">
        <v>45</v>
      </c>
      <c r="I301" s="31" t="s">
        <v>44</v>
      </c>
      <c r="J301" s="31" t="s">
        <v>43</v>
      </c>
      <c r="K301" s="31" t="s">
        <v>42</v>
      </c>
      <c r="L301" s="31" t="s">
        <v>41</v>
      </c>
      <c r="M301" s="31" t="s">
        <v>40</v>
      </c>
      <c r="N301" s="31" t="s">
        <v>39</v>
      </c>
    </row>
    <row r="302" spans="1:14" s="6" customFormat="1" ht="16.5" customHeight="1">
      <c r="A302" s="30"/>
      <c r="B302" s="29"/>
      <c r="C302" s="28"/>
      <c r="D302" s="27"/>
      <c r="E302" s="53"/>
      <c r="F302" s="53"/>
      <c r="G302" s="53"/>
      <c r="H302" s="53"/>
      <c r="I302" s="53"/>
      <c r="J302" s="53"/>
      <c r="K302" s="53"/>
      <c r="L302" s="53"/>
      <c r="M302" s="53"/>
      <c r="N302" s="52"/>
    </row>
    <row r="303" spans="1:14" s="6" customFormat="1" ht="16.5" customHeight="1">
      <c r="A303" s="14"/>
      <c r="B303" s="19" t="s">
        <v>38</v>
      </c>
      <c r="C303" s="13" t="s">
        <v>37</v>
      </c>
      <c r="D303" s="12"/>
      <c r="E303" s="43" t="s">
        <v>50</v>
      </c>
      <c r="F303" s="43">
        <v>2.2039026942462603</v>
      </c>
      <c r="G303" s="43">
        <v>-7.5515913864801814</v>
      </c>
      <c r="H303" s="43">
        <v>-2.8522491703878656</v>
      </c>
      <c r="I303" s="43">
        <v>8.2991003150383644</v>
      </c>
      <c r="J303" s="43">
        <v>7.2731176786121221</v>
      </c>
      <c r="K303" s="43">
        <v>5.7135506376807292</v>
      </c>
      <c r="L303" s="43">
        <v>-7.8158052519897829</v>
      </c>
      <c r="M303" s="43">
        <v>-16.700857725516201</v>
      </c>
      <c r="N303" s="42">
        <v>-10.219244861902196</v>
      </c>
    </row>
    <row r="304" spans="1:14" s="6" customFormat="1" ht="16.5" customHeight="1">
      <c r="A304" s="14"/>
      <c r="B304" s="19" t="s">
        <v>35</v>
      </c>
      <c r="C304" s="13" t="s">
        <v>36</v>
      </c>
      <c r="D304" s="12"/>
      <c r="E304" s="43" t="s">
        <v>50</v>
      </c>
      <c r="F304" s="43">
        <v>2.7413371744746726</v>
      </c>
      <c r="G304" s="43">
        <v>-1.2253243631136237</v>
      </c>
      <c r="H304" s="43">
        <v>10.868398506423825</v>
      </c>
      <c r="I304" s="43">
        <v>45.499566809712441</v>
      </c>
      <c r="J304" s="43">
        <v>3.1739273357472744</v>
      </c>
      <c r="K304" s="43">
        <v>-5.9776856086067482</v>
      </c>
      <c r="L304" s="43">
        <v>6.6957635060191674</v>
      </c>
      <c r="M304" s="43">
        <v>-13.611758497401571</v>
      </c>
      <c r="N304" s="42">
        <v>10.95814733595428</v>
      </c>
    </row>
    <row r="305" spans="1:14" s="6" customFormat="1" ht="16.5" customHeight="1">
      <c r="A305" s="14"/>
      <c r="B305" s="19" t="s">
        <v>33</v>
      </c>
      <c r="C305" s="13" t="s">
        <v>34</v>
      </c>
      <c r="D305" s="12"/>
      <c r="E305" s="43" t="s">
        <v>50</v>
      </c>
      <c r="F305" s="43">
        <v>1.7501718054910389</v>
      </c>
      <c r="G305" s="43">
        <v>-3.9771442194846656</v>
      </c>
      <c r="H305" s="43">
        <v>-4.9912726831315801</v>
      </c>
      <c r="I305" s="43">
        <v>19.321499890459233</v>
      </c>
      <c r="J305" s="43">
        <v>-22.738419284142996</v>
      </c>
      <c r="K305" s="43">
        <v>15.379663346535239</v>
      </c>
      <c r="L305" s="43">
        <v>0.5650813795723213</v>
      </c>
      <c r="M305" s="43">
        <v>-5.3837362434286007</v>
      </c>
      <c r="N305" s="42">
        <v>-7.0243493789018512</v>
      </c>
    </row>
    <row r="306" spans="1:14" s="6" customFormat="1" ht="16.5" customHeight="1">
      <c r="A306" s="14"/>
      <c r="B306" s="19" t="s">
        <v>31</v>
      </c>
      <c r="C306" s="13" t="s">
        <v>32</v>
      </c>
      <c r="D306" s="12"/>
      <c r="E306" s="43" t="s">
        <v>50</v>
      </c>
      <c r="F306" s="43">
        <v>-2.4824999623241624</v>
      </c>
      <c r="G306" s="43">
        <v>18.410044681771645</v>
      </c>
      <c r="H306" s="43">
        <v>4.6215497238813432</v>
      </c>
      <c r="I306" s="43">
        <v>-3.739247896809053</v>
      </c>
      <c r="J306" s="43">
        <v>7.5854994520274266</v>
      </c>
      <c r="K306" s="43">
        <v>5.897326761220878</v>
      </c>
      <c r="L306" s="43">
        <v>-0.47375668043594221</v>
      </c>
      <c r="M306" s="43">
        <v>-0.29467398271039091</v>
      </c>
      <c r="N306" s="42">
        <v>-0.14450602718174024</v>
      </c>
    </row>
    <row r="307" spans="1:14" s="6" customFormat="1" ht="16.5" customHeight="1">
      <c r="A307" s="14"/>
      <c r="B307" s="19" t="s">
        <v>29</v>
      </c>
      <c r="C307" s="13" t="s">
        <v>30</v>
      </c>
      <c r="D307" s="12"/>
      <c r="E307" s="43" t="s">
        <v>50</v>
      </c>
      <c r="F307" s="43">
        <v>-21.515791360829013</v>
      </c>
      <c r="G307" s="43">
        <v>23.079457533575308</v>
      </c>
      <c r="H307" s="43">
        <v>-6.7407242808512802</v>
      </c>
      <c r="I307" s="43">
        <v>-33.040052264212044</v>
      </c>
      <c r="J307" s="43">
        <v>75.303658549625112</v>
      </c>
      <c r="K307" s="43">
        <v>3.9876234906358707</v>
      </c>
      <c r="L307" s="43">
        <v>8.2219136315407013</v>
      </c>
      <c r="M307" s="43">
        <v>-13.429046098292869</v>
      </c>
      <c r="N307" s="42">
        <v>20.549717242253152</v>
      </c>
    </row>
    <row r="308" spans="1:14" s="6" customFormat="1" ht="16.5" customHeight="1">
      <c r="A308" s="18"/>
      <c r="B308" s="19" t="s">
        <v>28</v>
      </c>
      <c r="C308" s="23" t="s">
        <v>27</v>
      </c>
      <c r="D308" s="15"/>
      <c r="E308" s="43" t="s">
        <v>50</v>
      </c>
      <c r="F308" s="43">
        <v>-40.088884949798505</v>
      </c>
      <c r="G308" s="43">
        <v>56.120835325220298</v>
      </c>
      <c r="H308" s="43">
        <v>8.8931145840131034</v>
      </c>
      <c r="I308" s="43">
        <v>80.027593186835617</v>
      </c>
      <c r="J308" s="43">
        <v>26.272155605632769</v>
      </c>
      <c r="K308" s="43">
        <v>-0.41499705612635712</v>
      </c>
      <c r="L308" s="43">
        <v>5.7785404080635931</v>
      </c>
      <c r="M308" s="43">
        <v>0.60827215897077747</v>
      </c>
      <c r="N308" s="42">
        <v>-5.0294990346872455</v>
      </c>
    </row>
    <row r="309" spans="1:14" s="6" customFormat="1" ht="16.5" customHeight="1">
      <c r="A309" s="14"/>
      <c r="B309" s="19" t="s">
        <v>25</v>
      </c>
      <c r="C309" s="13" t="s">
        <v>26</v>
      </c>
      <c r="D309" s="12"/>
      <c r="E309" s="43" t="s">
        <v>50</v>
      </c>
      <c r="F309" s="43">
        <v>-11.303467513128648</v>
      </c>
      <c r="G309" s="43">
        <v>8.4129826305786573</v>
      </c>
      <c r="H309" s="43">
        <v>57.195930549859838</v>
      </c>
      <c r="I309" s="43">
        <v>-30.923880209148493</v>
      </c>
      <c r="J309" s="43">
        <v>4.2752081274820828</v>
      </c>
      <c r="K309" s="43">
        <v>-18.139966191787053</v>
      </c>
      <c r="L309" s="43">
        <v>17.214361317568741</v>
      </c>
      <c r="M309" s="43">
        <v>-17.709449627501265</v>
      </c>
      <c r="N309" s="42">
        <v>31.768177459906223</v>
      </c>
    </row>
    <row r="310" spans="1:14" s="6" customFormat="1" ht="16.5" customHeight="1">
      <c r="A310" s="14"/>
      <c r="B310" s="19" t="s">
        <v>24</v>
      </c>
      <c r="C310" s="13" t="s">
        <v>23</v>
      </c>
      <c r="D310" s="12"/>
      <c r="E310" s="43" t="s">
        <v>50</v>
      </c>
      <c r="F310" s="43">
        <v>10.184299829135675</v>
      </c>
      <c r="G310" s="43">
        <v>15.311522035469002</v>
      </c>
      <c r="H310" s="43">
        <v>2.3558036003098151</v>
      </c>
      <c r="I310" s="43">
        <v>4.442318393373502</v>
      </c>
      <c r="J310" s="43">
        <v>1.8820672912063112</v>
      </c>
      <c r="K310" s="43">
        <v>3.7360011221884997</v>
      </c>
      <c r="L310" s="43">
        <v>-0.55953919308461031</v>
      </c>
      <c r="M310" s="43">
        <v>0.11678003680802655</v>
      </c>
      <c r="N310" s="42">
        <v>-4.1036517275850102</v>
      </c>
    </row>
    <row r="311" spans="1:14" s="6" customFormat="1" ht="16.5" customHeight="1">
      <c r="A311" s="22"/>
      <c r="B311" s="19" t="s">
        <v>22</v>
      </c>
      <c r="C311" s="13" t="s">
        <v>21</v>
      </c>
      <c r="D311" s="21"/>
      <c r="E311" s="43" t="s">
        <v>50</v>
      </c>
      <c r="F311" s="43">
        <v>-4.8546387366436639</v>
      </c>
      <c r="G311" s="43">
        <v>9.0238844718558742</v>
      </c>
      <c r="H311" s="43">
        <v>0.6263479670379507</v>
      </c>
      <c r="I311" s="43">
        <v>-2.4378468258722275</v>
      </c>
      <c r="J311" s="43">
        <v>-12.329585483576345</v>
      </c>
      <c r="K311" s="43">
        <v>3.0839472636795291</v>
      </c>
      <c r="L311" s="43">
        <v>-2.4333258771492656</v>
      </c>
      <c r="M311" s="43">
        <v>-3.4324698144636669</v>
      </c>
      <c r="N311" s="42">
        <v>-11.961321729555959</v>
      </c>
    </row>
    <row r="312" spans="1:14" s="6" customFormat="1" ht="16.5" customHeight="1">
      <c r="A312" s="14"/>
      <c r="B312" s="19" t="s">
        <v>20</v>
      </c>
      <c r="C312" s="13" t="s">
        <v>19</v>
      </c>
      <c r="D312" s="12"/>
      <c r="E312" s="43" t="s">
        <v>50</v>
      </c>
      <c r="F312" s="43">
        <v>-15.422856812447206</v>
      </c>
      <c r="G312" s="43">
        <v>7.9649602509499191</v>
      </c>
      <c r="H312" s="43">
        <v>-3.1487682533854344</v>
      </c>
      <c r="I312" s="43">
        <v>8.4065815659183052</v>
      </c>
      <c r="J312" s="43">
        <v>13.319362353168238</v>
      </c>
      <c r="K312" s="43">
        <v>1.6192412272503665</v>
      </c>
      <c r="L312" s="43">
        <v>-0.54406551369271883</v>
      </c>
      <c r="M312" s="43">
        <v>-5.2489343843535083</v>
      </c>
      <c r="N312" s="42">
        <v>-53.225022677620657</v>
      </c>
    </row>
    <row r="313" spans="1:14" s="6" customFormat="1" ht="16.5" customHeight="1">
      <c r="A313" s="14"/>
      <c r="B313" s="19" t="s">
        <v>18</v>
      </c>
      <c r="C313" s="13" t="s">
        <v>17</v>
      </c>
      <c r="D313" s="12"/>
      <c r="E313" s="43" t="s">
        <v>50</v>
      </c>
      <c r="F313" s="43">
        <v>-21.604676425558644</v>
      </c>
      <c r="G313" s="43">
        <v>-26.268103348170573</v>
      </c>
      <c r="H313" s="43">
        <v>-60.964650450765966</v>
      </c>
      <c r="I313" s="43">
        <v>7.7877315016785698</v>
      </c>
      <c r="J313" s="43">
        <v>1.7460146868116593</v>
      </c>
      <c r="K313" s="43">
        <v>0.60056687334377934</v>
      </c>
      <c r="L313" s="43">
        <v>13.445300523990872</v>
      </c>
      <c r="M313" s="43">
        <v>2.5283406819284058</v>
      </c>
      <c r="N313" s="42">
        <v>-2.6934783712277279</v>
      </c>
    </row>
    <row r="314" spans="1:14" s="6" customFormat="1" ht="16.5" customHeight="1">
      <c r="A314" s="14"/>
      <c r="B314" s="19" t="s">
        <v>15</v>
      </c>
      <c r="C314" s="13" t="s">
        <v>16</v>
      </c>
      <c r="D314" s="12"/>
      <c r="E314" s="43" t="s">
        <v>50</v>
      </c>
      <c r="F314" s="43">
        <v>-4.6747172198447089</v>
      </c>
      <c r="G314" s="43">
        <v>-1.385524560635452</v>
      </c>
      <c r="H314" s="43">
        <v>-2.9700982684970749</v>
      </c>
      <c r="I314" s="43">
        <v>3.8351894040757282</v>
      </c>
      <c r="J314" s="43">
        <v>6.4133096705569281</v>
      </c>
      <c r="K314" s="43">
        <v>5.0282154163002506</v>
      </c>
      <c r="L314" s="43">
        <v>1.631309010077036</v>
      </c>
      <c r="M314" s="43">
        <v>-1.4376065701074343</v>
      </c>
      <c r="N314" s="42">
        <v>-17.94106216112505</v>
      </c>
    </row>
    <row r="315" spans="1:14" s="6" customFormat="1" ht="16.5" customHeight="1">
      <c r="A315" s="22"/>
      <c r="B315" s="19" t="s">
        <v>13</v>
      </c>
      <c r="C315" s="13" t="s">
        <v>14</v>
      </c>
      <c r="D315" s="21"/>
      <c r="E315" s="43" t="s">
        <v>50</v>
      </c>
      <c r="F315" s="43">
        <v>-0.91465456971843462</v>
      </c>
      <c r="G315" s="43">
        <v>-1.6053285277200089</v>
      </c>
      <c r="H315" s="43">
        <v>-0.85196526401573025</v>
      </c>
      <c r="I315" s="43">
        <v>1.1503945430848823</v>
      </c>
      <c r="J315" s="43">
        <v>0.41283444752387788</v>
      </c>
      <c r="K315" s="43">
        <v>1.7657958702703602</v>
      </c>
      <c r="L315" s="43">
        <v>-4.3371680050045693</v>
      </c>
      <c r="M315" s="43">
        <v>0.85008251142967195</v>
      </c>
      <c r="N315" s="42">
        <v>0.4661708105987375</v>
      </c>
    </row>
    <row r="316" spans="1:14" s="6" customFormat="1" ht="16.5" customHeight="1">
      <c r="A316" s="14"/>
      <c r="B316" s="19" t="s">
        <v>12</v>
      </c>
      <c r="C316" s="20" t="s">
        <v>11</v>
      </c>
      <c r="D316" s="12"/>
      <c r="E316" s="43" t="s">
        <v>50</v>
      </c>
      <c r="F316" s="43">
        <v>1.4805070270198633</v>
      </c>
      <c r="G316" s="43">
        <v>6.7811276355149888</v>
      </c>
      <c r="H316" s="43">
        <v>-6.9049515716836822</v>
      </c>
      <c r="I316" s="43">
        <v>1.9845813249974784</v>
      </c>
      <c r="J316" s="43">
        <v>-4.5098230678064493</v>
      </c>
      <c r="K316" s="43">
        <v>-0.12832180473302496</v>
      </c>
      <c r="L316" s="43">
        <v>2.4040973691513869</v>
      </c>
      <c r="M316" s="43">
        <v>5.3773954803883539</v>
      </c>
      <c r="N316" s="42">
        <v>2.937697706500479</v>
      </c>
    </row>
    <row r="317" spans="1:14" s="6" customFormat="1" ht="16.5" customHeight="1">
      <c r="A317" s="14"/>
      <c r="B317" s="19" t="s">
        <v>10</v>
      </c>
      <c r="C317" s="13" t="s">
        <v>9</v>
      </c>
      <c r="D317" s="12"/>
      <c r="E317" s="43" t="s">
        <v>50</v>
      </c>
      <c r="F317" s="43">
        <v>-3.1572058484162584</v>
      </c>
      <c r="G317" s="43">
        <v>-4.3292907227573743</v>
      </c>
      <c r="H317" s="43">
        <v>0.10195914097780706</v>
      </c>
      <c r="I317" s="43">
        <v>2.2768114698340325</v>
      </c>
      <c r="J317" s="43">
        <v>-0.68372588289632441</v>
      </c>
      <c r="K317" s="43">
        <v>2.3257019300154247</v>
      </c>
      <c r="L317" s="43">
        <v>2.013997345137633</v>
      </c>
      <c r="M317" s="43">
        <v>-4.9176926028124868</v>
      </c>
      <c r="N317" s="42">
        <v>-2.9591249334031051</v>
      </c>
    </row>
    <row r="318" spans="1:14" s="6" customFormat="1" ht="16.5" customHeight="1">
      <c r="A318" s="14"/>
      <c r="B318" s="19" t="s">
        <v>8</v>
      </c>
      <c r="C318" s="13" t="s">
        <v>7</v>
      </c>
      <c r="D318" s="12"/>
      <c r="E318" s="43" t="s">
        <v>50</v>
      </c>
      <c r="F318" s="43">
        <v>-6.469434186622423</v>
      </c>
      <c r="G318" s="43">
        <v>-3.4418999560052526</v>
      </c>
      <c r="H318" s="43">
        <v>3.5133816153916126</v>
      </c>
      <c r="I318" s="43">
        <v>0.160015002148199</v>
      </c>
      <c r="J318" s="43">
        <v>-3.2001107239805453</v>
      </c>
      <c r="K318" s="43">
        <v>1.1950728972184144</v>
      </c>
      <c r="L318" s="43">
        <v>-8.3357827198513998</v>
      </c>
      <c r="M318" s="43">
        <v>-2.6276093133376102</v>
      </c>
      <c r="N318" s="42">
        <v>-4.0711502993959741</v>
      </c>
    </row>
    <row r="319" spans="1:14" s="6" customFormat="1" ht="16.5" customHeight="1">
      <c r="A319" s="14"/>
      <c r="B319" s="19" t="s">
        <v>6</v>
      </c>
      <c r="C319" s="13" t="s">
        <v>5</v>
      </c>
      <c r="D319" s="12"/>
      <c r="E319" s="43" t="s">
        <v>50</v>
      </c>
      <c r="F319" s="43">
        <v>4.051345200391288</v>
      </c>
      <c r="G319" s="43">
        <v>1.6023335149126807</v>
      </c>
      <c r="H319" s="43">
        <v>-0.68987548624728767</v>
      </c>
      <c r="I319" s="43">
        <v>7.2636571047003624</v>
      </c>
      <c r="J319" s="43">
        <v>2.0599908032643737</v>
      </c>
      <c r="K319" s="43">
        <v>-1.3507321058794506</v>
      </c>
      <c r="L319" s="43">
        <v>0.62441469844416508</v>
      </c>
      <c r="M319" s="43">
        <v>-0.63796537069746639</v>
      </c>
      <c r="N319" s="42">
        <v>0.44176655679345583</v>
      </c>
    </row>
    <row r="320" spans="1:14" s="6" customFormat="1" ht="16.5" customHeight="1">
      <c r="A320" s="14"/>
      <c r="B320" s="19" t="s">
        <v>4</v>
      </c>
      <c r="C320" s="13" t="s">
        <v>3</v>
      </c>
      <c r="D320" s="12"/>
      <c r="E320" s="43" t="s">
        <v>50</v>
      </c>
      <c r="F320" s="43">
        <v>-5.5315989917010473</v>
      </c>
      <c r="G320" s="43">
        <v>-0.53582817127464377</v>
      </c>
      <c r="H320" s="43">
        <v>-4.3902123334255636</v>
      </c>
      <c r="I320" s="43">
        <v>1.214063833975713</v>
      </c>
      <c r="J320" s="43">
        <v>-0.65841347024744346</v>
      </c>
      <c r="K320" s="43">
        <v>2.8686075952373549</v>
      </c>
      <c r="L320" s="43">
        <v>-1.2723064021923252</v>
      </c>
      <c r="M320" s="43">
        <v>3.3739198252146734</v>
      </c>
      <c r="N320" s="42">
        <v>-8.0881884327182547</v>
      </c>
    </row>
    <row r="321" spans="1:14" s="6" customFormat="1" ht="16.5" customHeight="1">
      <c r="A321" s="14"/>
      <c r="C321" s="13"/>
      <c r="D321" s="12"/>
      <c r="E321" s="43"/>
      <c r="F321" s="43"/>
      <c r="G321" s="43"/>
      <c r="H321" s="43"/>
      <c r="I321" s="43"/>
      <c r="J321" s="43"/>
      <c r="K321" s="43"/>
      <c r="L321" s="43"/>
      <c r="M321" s="43"/>
      <c r="N321" s="42"/>
    </row>
    <row r="322" spans="1:14" s="6" customFormat="1" ht="16.5" customHeight="1">
      <c r="A322" s="14"/>
      <c r="C322" s="13" t="s">
        <v>2</v>
      </c>
      <c r="D322" s="12"/>
      <c r="E322" s="43" t="s">
        <v>50</v>
      </c>
      <c r="F322" s="43">
        <v>-4.761712722573133</v>
      </c>
      <c r="G322" s="43">
        <v>3.9936010197620337</v>
      </c>
      <c r="H322" s="43">
        <v>3.964733035778726</v>
      </c>
      <c r="I322" s="43">
        <v>1.8564171053217702</v>
      </c>
      <c r="J322" s="43">
        <v>3.4730824562789122</v>
      </c>
      <c r="K322" s="43">
        <v>0.62185714512862977</v>
      </c>
      <c r="L322" s="43">
        <v>0.97690660461638412</v>
      </c>
      <c r="M322" s="43">
        <v>-3.6966384510242776</v>
      </c>
      <c r="N322" s="42">
        <v>-1.6578066495955901</v>
      </c>
    </row>
    <row r="323" spans="1:14" s="6" customFormat="1" ht="16.5" customHeight="1">
      <c r="A323" s="18"/>
      <c r="B323" s="17"/>
      <c r="C323" s="16" t="s">
        <v>1</v>
      </c>
      <c r="D323" s="15"/>
      <c r="E323" s="43" t="s">
        <v>50</v>
      </c>
      <c r="F323" s="43">
        <v>11.834250531264985</v>
      </c>
      <c r="G323" s="43">
        <v>21.276120343287996</v>
      </c>
      <c r="H323" s="43">
        <v>25.641378060923163</v>
      </c>
      <c r="I323" s="43">
        <v>-49.050998520327646</v>
      </c>
      <c r="J323" s="43">
        <v>22.741794027326684</v>
      </c>
      <c r="K323" s="43">
        <v>17.458791729538088</v>
      </c>
      <c r="L323" s="43">
        <v>4.8825106956967277</v>
      </c>
      <c r="M323" s="43">
        <v>-33.988951128863242</v>
      </c>
      <c r="N323" s="42">
        <v>-47.480677439167032</v>
      </c>
    </row>
    <row r="324" spans="1:14" s="6" customFormat="1" ht="16.5" customHeight="1">
      <c r="A324" s="14"/>
      <c r="C324" s="13"/>
      <c r="D324" s="12"/>
      <c r="E324" s="43"/>
      <c r="F324" s="43"/>
      <c r="G324" s="43"/>
      <c r="H324" s="43"/>
      <c r="I324" s="43"/>
      <c r="J324" s="43"/>
      <c r="K324" s="43"/>
      <c r="L324" s="43"/>
      <c r="M324" s="43"/>
      <c r="N324" s="42"/>
    </row>
    <row r="325" spans="1:14" s="6" customFormat="1" ht="16.5" customHeight="1">
      <c r="A325" s="10"/>
      <c r="B325" s="9"/>
      <c r="C325" s="8" t="s">
        <v>0</v>
      </c>
      <c r="D325" s="7"/>
      <c r="E325" s="41" t="s">
        <v>50</v>
      </c>
      <c r="F325" s="41">
        <v>-4.6804820125837159</v>
      </c>
      <c r="G325" s="41">
        <v>4.0928481207428025</v>
      </c>
      <c r="H325" s="41">
        <v>4.109762835794637</v>
      </c>
      <c r="I325" s="41">
        <v>1.4453739066091769</v>
      </c>
      <c r="J325" s="41">
        <v>3.551220497871947</v>
      </c>
      <c r="K325" s="41">
        <v>0.7027872522941766</v>
      </c>
      <c r="L325" s="41">
        <v>0.99880333877804628</v>
      </c>
      <c r="M325" s="41">
        <v>-3.8730026404398856</v>
      </c>
      <c r="N325" s="40">
        <v>-1.8410092047075337</v>
      </c>
    </row>
    <row r="326" spans="1:14" s="36" customFormat="1" ht="22.5" customHeight="1">
      <c r="A326" s="38"/>
      <c r="B326" s="38" t="s">
        <v>59</v>
      </c>
      <c r="C326" s="39"/>
      <c r="D326" s="38"/>
      <c r="E326" s="51"/>
      <c r="F326" s="51"/>
      <c r="G326" s="51"/>
      <c r="H326" s="51"/>
      <c r="I326" s="51"/>
      <c r="J326" s="51"/>
      <c r="K326" s="51"/>
      <c r="L326" s="51"/>
      <c r="M326" s="51"/>
      <c r="N326" s="51"/>
    </row>
    <row r="327" spans="1:14" s="36" customFormat="1" ht="16.5" customHeight="1">
      <c r="B327" s="36" t="s">
        <v>49</v>
      </c>
      <c r="C327" s="37"/>
    </row>
    <row r="328" spans="1:14" s="6" customFormat="1" ht="16.5" customHeight="1">
      <c r="A328" s="35"/>
      <c r="B328" s="34"/>
      <c r="C328" s="33"/>
      <c r="D328" s="32"/>
      <c r="E328" s="31" t="s">
        <v>48</v>
      </c>
      <c r="F328" s="31" t="s">
        <v>47</v>
      </c>
      <c r="G328" s="31" t="s">
        <v>46</v>
      </c>
      <c r="H328" s="31" t="s">
        <v>45</v>
      </c>
      <c r="I328" s="31" t="s">
        <v>44</v>
      </c>
      <c r="J328" s="31" t="s">
        <v>43</v>
      </c>
      <c r="K328" s="31" t="s">
        <v>42</v>
      </c>
      <c r="L328" s="31" t="s">
        <v>41</v>
      </c>
      <c r="M328" s="31" t="s">
        <v>40</v>
      </c>
      <c r="N328" s="31" t="s">
        <v>39</v>
      </c>
    </row>
    <row r="329" spans="1:14" s="6" customFormat="1" ht="16.5" customHeight="1">
      <c r="A329" s="30"/>
      <c r="B329" s="29"/>
      <c r="C329" s="28"/>
      <c r="D329" s="27"/>
      <c r="E329" s="26"/>
      <c r="F329" s="26"/>
      <c r="G329" s="26"/>
      <c r="H329" s="26"/>
      <c r="I329" s="26"/>
      <c r="J329" s="26"/>
      <c r="K329" s="26"/>
      <c r="L329" s="26"/>
      <c r="M329" s="26"/>
      <c r="N329" s="25"/>
    </row>
    <row r="330" spans="1:14" s="6" customFormat="1" ht="16.5" customHeight="1">
      <c r="A330" s="14"/>
      <c r="B330" s="19" t="s">
        <v>38</v>
      </c>
      <c r="C330" s="13" t="s">
        <v>37</v>
      </c>
      <c r="D330" s="12"/>
      <c r="E330" s="24">
        <v>1740</v>
      </c>
      <c r="F330" s="24">
        <v>1749</v>
      </c>
      <c r="G330" s="24">
        <v>1611</v>
      </c>
      <c r="H330" s="24">
        <v>1494</v>
      </c>
      <c r="I330" s="24">
        <v>1627</v>
      </c>
      <c r="J330" s="24">
        <v>1815</v>
      </c>
      <c r="K330" s="24">
        <v>1937</v>
      </c>
      <c r="L330" s="24">
        <v>1718</v>
      </c>
      <c r="M330" s="24">
        <v>1812</v>
      </c>
      <c r="N330" s="50">
        <v>1677</v>
      </c>
    </row>
    <row r="331" spans="1:14" s="6" customFormat="1" ht="16.5" customHeight="1">
      <c r="A331" s="14"/>
      <c r="B331" s="19" t="s">
        <v>35</v>
      </c>
      <c r="C331" s="13" t="s">
        <v>36</v>
      </c>
      <c r="D331" s="12"/>
      <c r="E331" s="24">
        <v>60</v>
      </c>
      <c r="F331" s="24">
        <v>62</v>
      </c>
      <c r="G331" s="24">
        <v>61</v>
      </c>
      <c r="H331" s="24">
        <v>64</v>
      </c>
      <c r="I331" s="24">
        <v>60</v>
      </c>
      <c r="J331" s="24">
        <v>59</v>
      </c>
      <c r="K331" s="24">
        <v>60</v>
      </c>
      <c r="L331" s="24">
        <v>59</v>
      </c>
      <c r="M331" s="24">
        <v>59</v>
      </c>
      <c r="N331" s="50">
        <v>58</v>
      </c>
    </row>
    <row r="332" spans="1:14" s="6" customFormat="1" ht="16.5" customHeight="1">
      <c r="A332" s="14"/>
      <c r="B332" s="19" t="s">
        <v>33</v>
      </c>
      <c r="C332" s="13" t="s">
        <v>34</v>
      </c>
      <c r="D332" s="12"/>
      <c r="E332" s="24">
        <v>1264</v>
      </c>
      <c r="F332" s="24">
        <v>1555</v>
      </c>
      <c r="G332" s="24">
        <v>978</v>
      </c>
      <c r="H332" s="24">
        <v>903</v>
      </c>
      <c r="I332" s="24">
        <v>1283</v>
      </c>
      <c r="J332" s="24">
        <v>1392</v>
      </c>
      <c r="K332" s="24">
        <v>2085</v>
      </c>
      <c r="L332" s="24">
        <v>2146</v>
      </c>
      <c r="M332" s="24">
        <v>654</v>
      </c>
      <c r="N332" s="50">
        <v>392</v>
      </c>
    </row>
    <row r="333" spans="1:14" s="6" customFormat="1" ht="16.5" customHeight="1">
      <c r="A333" s="14"/>
      <c r="B333" s="19" t="s">
        <v>31</v>
      </c>
      <c r="C333" s="13" t="s">
        <v>32</v>
      </c>
      <c r="D333" s="12"/>
      <c r="E333" s="24">
        <v>406</v>
      </c>
      <c r="F333" s="24">
        <v>413</v>
      </c>
      <c r="G333" s="24">
        <v>514</v>
      </c>
      <c r="H333" s="24">
        <v>570</v>
      </c>
      <c r="I333" s="24">
        <v>343</v>
      </c>
      <c r="J333" s="24">
        <v>148</v>
      </c>
      <c r="K333" s="24">
        <v>156</v>
      </c>
      <c r="L333" s="24">
        <v>155</v>
      </c>
      <c r="M333" s="24">
        <v>155</v>
      </c>
      <c r="N333" s="50">
        <v>155</v>
      </c>
    </row>
    <row r="334" spans="1:14" s="6" customFormat="1" ht="16.5" customHeight="1">
      <c r="A334" s="14"/>
      <c r="B334" s="19" t="s">
        <v>29</v>
      </c>
      <c r="C334" s="13" t="s">
        <v>30</v>
      </c>
      <c r="D334" s="12"/>
      <c r="E334" s="24">
        <v>10921</v>
      </c>
      <c r="F334" s="24">
        <v>12774</v>
      </c>
      <c r="G334" s="24">
        <v>12846</v>
      </c>
      <c r="H334" s="24">
        <v>14095</v>
      </c>
      <c r="I334" s="24">
        <v>7547</v>
      </c>
      <c r="J334" s="24">
        <v>18227</v>
      </c>
      <c r="K334" s="24">
        <v>17076</v>
      </c>
      <c r="L334" s="24">
        <v>13656</v>
      </c>
      <c r="M334" s="24">
        <v>14249</v>
      </c>
      <c r="N334" s="50">
        <v>17375</v>
      </c>
    </row>
    <row r="335" spans="1:14" s="6" customFormat="1" ht="16.5" customHeight="1">
      <c r="A335" s="18"/>
      <c r="B335" s="19" t="s">
        <v>28</v>
      </c>
      <c r="C335" s="23" t="s">
        <v>27</v>
      </c>
      <c r="D335" s="15"/>
      <c r="E335" s="24">
        <v>6964</v>
      </c>
      <c r="F335" s="24">
        <v>2003</v>
      </c>
      <c r="G335" s="24">
        <v>5889</v>
      </c>
      <c r="H335" s="24">
        <v>6620</v>
      </c>
      <c r="I335" s="24">
        <v>10788</v>
      </c>
      <c r="J335" s="24">
        <v>10635</v>
      </c>
      <c r="K335" s="24">
        <v>10468</v>
      </c>
      <c r="L335" s="24">
        <v>11131</v>
      </c>
      <c r="M335" s="24">
        <v>11113</v>
      </c>
      <c r="N335" s="50">
        <v>10360</v>
      </c>
    </row>
    <row r="336" spans="1:14" s="6" customFormat="1" ht="16.5" customHeight="1">
      <c r="A336" s="14"/>
      <c r="B336" s="19" t="s">
        <v>25</v>
      </c>
      <c r="C336" s="13" t="s">
        <v>26</v>
      </c>
      <c r="D336" s="12"/>
      <c r="E336" s="24">
        <v>5090</v>
      </c>
      <c r="F336" s="24">
        <v>4069</v>
      </c>
      <c r="G336" s="24">
        <v>7352</v>
      </c>
      <c r="H336" s="24">
        <v>7550</v>
      </c>
      <c r="I336" s="24">
        <v>9124</v>
      </c>
      <c r="J336" s="24">
        <v>8446</v>
      </c>
      <c r="K336" s="24">
        <v>8032</v>
      </c>
      <c r="L336" s="24">
        <v>8848</v>
      </c>
      <c r="M336" s="24">
        <v>8297</v>
      </c>
      <c r="N336" s="50">
        <v>12140</v>
      </c>
    </row>
    <row r="337" spans="1:14" s="6" customFormat="1" ht="16.5" customHeight="1">
      <c r="A337" s="14"/>
      <c r="B337" s="19" t="s">
        <v>24</v>
      </c>
      <c r="C337" s="13" t="s">
        <v>23</v>
      </c>
      <c r="D337" s="12"/>
      <c r="E337" s="24">
        <v>4537</v>
      </c>
      <c r="F337" s="24">
        <v>4764</v>
      </c>
      <c r="G337" s="24">
        <v>5114</v>
      </c>
      <c r="H337" s="24">
        <v>5155</v>
      </c>
      <c r="I337" s="24">
        <v>5285</v>
      </c>
      <c r="J337" s="24">
        <v>5214</v>
      </c>
      <c r="K337" s="24">
        <v>5385</v>
      </c>
      <c r="L337" s="24">
        <v>5341</v>
      </c>
      <c r="M337" s="24">
        <v>5187</v>
      </c>
      <c r="N337" s="50">
        <v>4817</v>
      </c>
    </row>
    <row r="338" spans="1:14" s="6" customFormat="1" ht="16.5" customHeight="1">
      <c r="A338" s="22"/>
      <c r="B338" s="19" t="s">
        <v>22</v>
      </c>
      <c r="C338" s="13" t="s">
        <v>21</v>
      </c>
      <c r="D338" s="21"/>
      <c r="E338" s="24">
        <v>4413</v>
      </c>
      <c r="F338" s="24">
        <v>5121</v>
      </c>
      <c r="G338" s="24">
        <v>4460</v>
      </c>
      <c r="H338" s="24">
        <v>4363</v>
      </c>
      <c r="I338" s="24">
        <v>4688</v>
      </c>
      <c r="J338" s="24">
        <v>4468</v>
      </c>
      <c r="K338" s="24">
        <v>4937</v>
      </c>
      <c r="L338" s="24">
        <v>4649</v>
      </c>
      <c r="M338" s="24">
        <v>4550</v>
      </c>
      <c r="N338" s="50">
        <v>4160</v>
      </c>
    </row>
    <row r="339" spans="1:14" s="6" customFormat="1" ht="16.5" customHeight="1">
      <c r="A339" s="14"/>
      <c r="B339" s="19" t="s">
        <v>20</v>
      </c>
      <c r="C339" s="13" t="s">
        <v>19</v>
      </c>
      <c r="D339" s="12"/>
      <c r="E339" s="24">
        <v>1587</v>
      </c>
      <c r="F339" s="24">
        <v>1307</v>
      </c>
      <c r="G339" s="24">
        <v>1346</v>
      </c>
      <c r="H339" s="24">
        <v>1279</v>
      </c>
      <c r="I339" s="24">
        <v>1393</v>
      </c>
      <c r="J339" s="24">
        <v>1613</v>
      </c>
      <c r="K339" s="24">
        <v>1645</v>
      </c>
      <c r="L339" s="24">
        <v>1648</v>
      </c>
      <c r="M339" s="24">
        <v>1565</v>
      </c>
      <c r="N339" s="50">
        <v>800</v>
      </c>
    </row>
    <row r="340" spans="1:14" s="6" customFormat="1" ht="16.5" customHeight="1">
      <c r="A340" s="14"/>
      <c r="B340" s="19" t="s">
        <v>18</v>
      </c>
      <c r="C340" s="13" t="s">
        <v>17</v>
      </c>
      <c r="D340" s="12"/>
      <c r="E340" s="24">
        <v>36</v>
      </c>
      <c r="F340" s="24">
        <v>30</v>
      </c>
      <c r="G340" s="24">
        <v>23</v>
      </c>
      <c r="H340" s="24">
        <v>15</v>
      </c>
      <c r="I340" s="24">
        <v>19</v>
      </c>
      <c r="J340" s="24">
        <v>15</v>
      </c>
      <c r="K340" s="24">
        <v>16</v>
      </c>
      <c r="L340" s="24">
        <v>18</v>
      </c>
      <c r="M340" s="24">
        <v>18</v>
      </c>
      <c r="N340" s="50">
        <v>18</v>
      </c>
    </row>
    <row r="341" spans="1:14" s="6" customFormat="1" ht="16.5" customHeight="1">
      <c r="A341" s="14"/>
      <c r="B341" s="19" t="s">
        <v>15</v>
      </c>
      <c r="C341" s="13" t="s">
        <v>16</v>
      </c>
      <c r="D341" s="12"/>
      <c r="E341" s="24">
        <v>1045</v>
      </c>
      <c r="F341" s="24">
        <v>1049</v>
      </c>
      <c r="G341" s="24">
        <v>1104</v>
      </c>
      <c r="H341" s="24">
        <v>1145</v>
      </c>
      <c r="I341" s="24">
        <v>1089</v>
      </c>
      <c r="J341" s="24">
        <v>1058</v>
      </c>
      <c r="K341" s="24">
        <v>1099</v>
      </c>
      <c r="L341" s="24">
        <v>1110</v>
      </c>
      <c r="M341" s="24">
        <v>1090</v>
      </c>
      <c r="N341" s="50">
        <v>905</v>
      </c>
    </row>
    <row r="342" spans="1:14" s="6" customFormat="1" ht="16.5" customHeight="1">
      <c r="A342" s="22"/>
      <c r="B342" s="19" t="s">
        <v>13</v>
      </c>
      <c r="C342" s="13" t="s">
        <v>14</v>
      </c>
      <c r="D342" s="21"/>
      <c r="E342" s="24">
        <v>7312</v>
      </c>
      <c r="F342" s="24">
        <v>7300</v>
      </c>
      <c r="G342" s="24">
        <v>7221</v>
      </c>
      <c r="H342" s="24">
        <v>7248</v>
      </c>
      <c r="I342" s="24">
        <v>7316</v>
      </c>
      <c r="J342" s="24">
        <v>7275</v>
      </c>
      <c r="K342" s="24">
        <v>7414</v>
      </c>
      <c r="L342" s="24">
        <v>7151</v>
      </c>
      <c r="M342" s="24">
        <v>7228</v>
      </c>
      <c r="N342" s="50">
        <v>7186</v>
      </c>
    </row>
    <row r="343" spans="1:14" s="6" customFormat="1" ht="16.5" customHeight="1">
      <c r="A343" s="14"/>
      <c r="B343" s="19" t="s">
        <v>12</v>
      </c>
      <c r="C343" s="20" t="s">
        <v>11</v>
      </c>
      <c r="D343" s="12"/>
      <c r="E343" s="24">
        <v>3342</v>
      </c>
      <c r="F343" s="24">
        <v>3214</v>
      </c>
      <c r="G343" s="24">
        <v>3230</v>
      </c>
      <c r="H343" s="24">
        <v>2815</v>
      </c>
      <c r="I343" s="24">
        <v>2722</v>
      </c>
      <c r="J343" s="24">
        <v>2442</v>
      </c>
      <c r="K343" s="24">
        <v>2472</v>
      </c>
      <c r="L343" s="24">
        <v>2572</v>
      </c>
      <c r="M343" s="24">
        <v>2708</v>
      </c>
      <c r="N343" s="50">
        <v>2775</v>
      </c>
    </row>
    <row r="344" spans="1:14" s="6" customFormat="1" ht="16.5" customHeight="1">
      <c r="A344" s="14"/>
      <c r="B344" s="19" t="s">
        <v>10</v>
      </c>
      <c r="C344" s="13" t="s">
        <v>9</v>
      </c>
      <c r="D344" s="12"/>
      <c r="E344" s="24">
        <v>4582</v>
      </c>
      <c r="F344" s="24">
        <v>4566</v>
      </c>
      <c r="G344" s="24">
        <v>4497</v>
      </c>
      <c r="H344" s="24">
        <v>4637</v>
      </c>
      <c r="I344" s="24">
        <v>4704</v>
      </c>
      <c r="J344" s="24">
        <v>4639</v>
      </c>
      <c r="K344" s="24">
        <v>4621</v>
      </c>
      <c r="L344" s="24">
        <v>4740</v>
      </c>
      <c r="M344" s="24">
        <v>4451</v>
      </c>
      <c r="N344" s="50">
        <v>4359</v>
      </c>
    </row>
    <row r="345" spans="1:14" s="6" customFormat="1" ht="16.5" customHeight="1">
      <c r="A345" s="14"/>
      <c r="B345" s="19" t="s">
        <v>8</v>
      </c>
      <c r="C345" s="13" t="s">
        <v>7</v>
      </c>
      <c r="D345" s="12"/>
      <c r="E345" s="24">
        <v>5004</v>
      </c>
      <c r="F345" s="24">
        <v>4906</v>
      </c>
      <c r="G345" s="24">
        <v>4685</v>
      </c>
      <c r="H345" s="24">
        <v>4742</v>
      </c>
      <c r="I345" s="24">
        <v>4421</v>
      </c>
      <c r="J345" s="24">
        <v>4199</v>
      </c>
      <c r="K345" s="24">
        <v>4254</v>
      </c>
      <c r="L345" s="24">
        <v>4363</v>
      </c>
      <c r="M345" s="24">
        <v>4330</v>
      </c>
      <c r="N345" s="50">
        <v>4228</v>
      </c>
    </row>
    <row r="346" spans="1:14" s="6" customFormat="1" ht="16.5" customHeight="1">
      <c r="A346" s="14"/>
      <c r="B346" s="19" t="s">
        <v>6</v>
      </c>
      <c r="C346" s="13" t="s">
        <v>5</v>
      </c>
      <c r="D346" s="12"/>
      <c r="E346" s="24">
        <v>7526</v>
      </c>
      <c r="F346" s="24">
        <v>7256</v>
      </c>
      <c r="G346" s="24">
        <v>7356</v>
      </c>
      <c r="H346" s="24">
        <v>7249</v>
      </c>
      <c r="I346" s="24">
        <v>7810</v>
      </c>
      <c r="J346" s="24">
        <v>7610</v>
      </c>
      <c r="K346" s="24">
        <v>7596</v>
      </c>
      <c r="L346" s="24">
        <v>7471</v>
      </c>
      <c r="M346" s="24">
        <v>7400</v>
      </c>
      <c r="N346" s="50">
        <v>7463</v>
      </c>
    </row>
    <row r="347" spans="1:14" s="6" customFormat="1" ht="16.5" customHeight="1">
      <c r="A347" s="14"/>
      <c r="B347" s="19" t="s">
        <v>4</v>
      </c>
      <c r="C347" s="13" t="s">
        <v>3</v>
      </c>
      <c r="D347" s="12"/>
      <c r="E347" s="24">
        <v>2676</v>
      </c>
      <c r="F347" s="24">
        <v>2490</v>
      </c>
      <c r="G347" s="24">
        <v>2444</v>
      </c>
      <c r="H347" s="24">
        <v>2295</v>
      </c>
      <c r="I347" s="24">
        <v>2150</v>
      </c>
      <c r="J347" s="24">
        <v>1822</v>
      </c>
      <c r="K347" s="24">
        <v>1882</v>
      </c>
      <c r="L347" s="24">
        <v>1885</v>
      </c>
      <c r="M347" s="24">
        <v>1939</v>
      </c>
      <c r="N347" s="50">
        <v>1776</v>
      </c>
    </row>
    <row r="348" spans="1:14" s="6" customFormat="1" ht="16.5" customHeight="1">
      <c r="A348" s="14"/>
      <c r="C348" s="13"/>
      <c r="D348" s="12"/>
      <c r="E348" s="24"/>
      <c r="F348" s="24"/>
      <c r="G348" s="24"/>
      <c r="H348" s="24"/>
      <c r="I348" s="24"/>
      <c r="J348" s="24"/>
      <c r="K348" s="24"/>
      <c r="L348" s="24"/>
      <c r="M348" s="24"/>
      <c r="N348" s="50"/>
    </row>
    <row r="349" spans="1:14" s="6" customFormat="1" ht="16.5" customHeight="1">
      <c r="A349" s="14"/>
      <c r="C349" s="13" t="s">
        <v>2</v>
      </c>
      <c r="D349" s="12"/>
      <c r="E349" s="24">
        <v>68506</v>
      </c>
      <c r="F349" s="24">
        <v>64627</v>
      </c>
      <c r="G349" s="24">
        <v>70732</v>
      </c>
      <c r="H349" s="24">
        <v>72238</v>
      </c>
      <c r="I349" s="24">
        <v>72367</v>
      </c>
      <c r="J349" s="24">
        <v>81078</v>
      </c>
      <c r="K349" s="24">
        <v>81133</v>
      </c>
      <c r="L349" s="24">
        <v>78661</v>
      </c>
      <c r="M349" s="24">
        <v>76805</v>
      </c>
      <c r="N349" s="50">
        <v>80644</v>
      </c>
    </row>
    <row r="350" spans="1:14" s="6" customFormat="1" ht="16.5" customHeight="1">
      <c r="A350" s="18"/>
      <c r="B350" s="17"/>
      <c r="C350" s="16" t="s">
        <v>1</v>
      </c>
      <c r="D350" s="15"/>
      <c r="E350" s="24">
        <v>337</v>
      </c>
      <c r="F350" s="24">
        <v>373</v>
      </c>
      <c r="G350" s="24">
        <v>476</v>
      </c>
      <c r="H350" s="24">
        <v>588</v>
      </c>
      <c r="I350" s="24">
        <v>295</v>
      </c>
      <c r="J350" s="24">
        <v>392</v>
      </c>
      <c r="K350" s="24">
        <v>457</v>
      </c>
      <c r="L350" s="24">
        <v>461</v>
      </c>
      <c r="M350" s="24">
        <v>308</v>
      </c>
      <c r="N350" s="50">
        <v>173</v>
      </c>
    </row>
    <row r="351" spans="1:14" s="6" customFormat="1" ht="16.5" customHeight="1">
      <c r="A351" s="14"/>
      <c r="C351" s="13"/>
      <c r="D351" s="12"/>
      <c r="E351" s="24"/>
      <c r="F351" s="24"/>
      <c r="G351" s="24"/>
      <c r="H351" s="24"/>
      <c r="I351" s="24"/>
      <c r="J351" s="24"/>
      <c r="K351" s="24"/>
      <c r="L351" s="24"/>
      <c r="M351" s="24"/>
      <c r="N351" s="50"/>
    </row>
    <row r="352" spans="1:14" s="6" customFormat="1" ht="16.5" customHeight="1">
      <c r="A352" s="10"/>
      <c r="B352" s="9"/>
      <c r="C352" s="8" t="s">
        <v>0</v>
      </c>
      <c r="D352" s="7"/>
      <c r="E352" s="49">
        <v>68843</v>
      </c>
      <c r="F352" s="48">
        <v>65000</v>
      </c>
      <c r="G352" s="48">
        <v>71209</v>
      </c>
      <c r="H352" s="48">
        <v>72826</v>
      </c>
      <c r="I352" s="48">
        <v>72662</v>
      </c>
      <c r="J352" s="48">
        <v>81469</v>
      </c>
      <c r="K352" s="48">
        <v>81591</v>
      </c>
      <c r="L352" s="48">
        <v>79122</v>
      </c>
      <c r="M352" s="48">
        <v>77113</v>
      </c>
      <c r="N352" s="47">
        <v>80817</v>
      </c>
    </row>
    <row r="353" spans="1:14" ht="16.5" customHeight="1">
      <c r="A353" s="3"/>
      <c r="B353" s="5"/>
      <c r="C353" s="4"/>
      <c r="D353" s="3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s="36" customFormat="1" ht="16.5" customHeight="1">
      <c r="B354" s="36" t="s">
        <v>51</v>
      </c>
      <c r="C354" s="37"/>
    </row>
    <row r="355" spans="1:14" s="6" customFormat="1" ht="16.5" customHeight="1">
      <c r="A355" s="35"/>
      <c r="B355" s="34"/>
      <c r="C355" s="33"/>
      <c r="D355" s="32"/>
      <c r="E355" s="31" t="s">
        <v>48</v>
      </c>
      <c r="F355" s="31" t="s">
        <v>47</v>
      </c>
      <c r="G355" s="31" t="s">
        <v>46</v>
      </c>
      <c r="H355" s="31" t="s">
        <v>45</v>
      </c>
      <c r="I355" s="31" t="s">
        <v>44</v>
      </c>
      <c r="J355" s="31" t="s">
        <v>43</v>
      </c>
      <c r="K355" s="31" t="s">
        <v>42</v>
      </c>
      <c r="L355" s="31" t="s">
        <v>41</v>
      </c>
      <c r="M355" s="31" t="s">
        <v>40</v>
      </c>
      <c r="N355" s="31" t="s">
        <v>39</v>
      </c>
    </row>
    <row r="356" spans="1:14" s="6" customFormat="1" ht="16.5" customHeight="1">
      <c r="A356" s="30"/>
      <c r="B356" s="29"/>
      <c r="C356" s="28"/>
      <c r="D356" s="27"/>
      <c r="E356" s="46"/>
      <c r="F356" s="46"/>
      <c r="G356" s="46"/>
      <c r="H356" s="46"/>
      <c r="I356" s="46"/>
      <c r="J356" s="46"/>
      <c r="K356" s="46"/>
      <c r="L356" s="46"/>
      <c r="M356" s="46"/>
      <c r="N356" s="45"/>
    </row>
    <row r="357" spans="1:14" s="6" customFormat="1" ht="16.5" customHeight="1">
      <c r="A357" s="14"/>
      <c r="B357" s="19" t="s">
        <v>38</v>
      </c>
      <c r="C357" s="13" t="s">
        <v>37</v>
      </c>
      <c r="D357" s="12"/>
      <c r="E357" s="43" t="s">
        <v>50</v>
      </c>
      <c r="F357" s="43">
        <v>0.54356862298068054</v>
      </c>
      <c r="G357" s="43">
        <v>-7.8691690483576462</v>
      </c>
      <c r="H357" s="43">
        <v>-7.2690055299099443</v>
      </c>
      <c r="I357" s="43">
        <v>8.8811075205851928</v>
      </c>
      <c r="J357" s="43">
        <v>11.581195150696692</v>
      </c>
      <c r="K357" s="43">
        <v>6.6792101202721055</v>
      </c>
      <c r="L357" s="43">
        <v>-11.292498009537484</v>
      </c>
      <c r="M357" s="43">
        <v>5.478883908284093</v>
      </c>
      <c r="N357" s="42">
        <v>-7.4460658652669025</v>
      </c>
    </row>
    <row r="358" spans="1:14" s="6" customFormat="1" ht="16.5" customHeight="1">
      <c r="A358" s="14"/>
      <c r="B358" s="19" t="s">
        <v>35</v>
      </c>
      <c r="C358" s="13" t="s">
        <v>36</v>
      </c>
      <c r="D358" s="12"/>
      <c r="E358" s="43" t="s">
        <v>50</v>
      </c>
      <c r="F358" s="43">
        <v>2.7899151604793602</v>
      </c>
      <c r="G358" s="43">
        <v>-1.8410864451696856</v>
      </c>
      <c r="H358" s="43">
        <v>5.5600548061043105</v>
      </c>
      <c r="I358" s="43">
        <v>-6.8768594080209873</v>
      </c>
      <c r="J358" s="43">
        <v>-1.315014740091514</v>
      </c>
      <c r="K358" s="43">
        <v>1.8757367730347516</v>
      </c>
      <c r="L358" s="43">
        <v>-1.214516048552841</v>
      </c>
      <c r="M358" s="43">
        <v>0.5934597651120822</v>
      </c>
      <c r="N358" s="42">
        <v>-2.2777304969620049</v>
      </c>
    </row>
    <row r="359" spans="1:14" s="6" customFormat="1" ht="16.5" customHeight="1">
      <c r="A359" s="14"/>
      <c r="B359" s="19" t="s">
        <v>33</v>
      </c>
      <c r="C359" s="13" t="s">
        <v>34</v>
      </c>
      <c r="D359" s="12"/>
      <c r="E359" s="43" t="s">
        <v>50</v>
      </c>
      <c r="F359" s="43">
        <v>23.03382356129142</v>
      </c>
      <c r="G359" s="43">
        <v>-37.107763731090017</v>
      </c>
      <c r="H359" s="43">
        <v>-7.6835192692241874</v>
      </c>
      <c r="I359" s="43">
        <v>42.056145683301082</v>
      </c>
      <c r="J359" s="43">
        <v>8.5188832024728498</v>
      </c>
      <c r="K359" s="43">
        <v>49.790887521697194</v>
      </c>
      <c r="L359" s="43">
        <v>2.9144515570710969</v>
      </c>
      <c r="M359" s="43">
        <v>-69.531294077182878</v>
      </c>
      <c r="N359" s="42">
        <v>-40.077133149195028</v>
      </c>
    </row>
    <row r="360" spans="1:14" s="6" customFormat="1" ht="16.5" customHeight="1">
      <c r="A360" s="14"/>
      <c r="B360" s="19" t="s">
        <v>31</v>
      </c>
      <c r="C360" s="13" t="s">
        <v>32</v>
      </c>
      <c r="D360" s="12"/>
      <c r="E360" s="43" t="s">
        <v>50</v>
      </c>
      <c r="F360" s="43">
        <v>1.7373761211315613</v>
      </c>
      <c r="G360" s="43">
        <v>24.373920558600766</v>
      </c>
      <c r="H360" s="43">
        <v>10.842290518274215</v>
      </c>
      <c r="I360" s="43">
        <v>-39.837029935505647</v>
      </c>
      <c r="J360" s="43">
        <v>-56.96580021918902</v>
      </c>
      <c r="K360" s="43">
        <v>5.8973267612208433</v>
      </c>
      <c r="L360" s="43">
        <v>-0.47375668043592967</v>
      </c>
      <c r="M360" s="43">
        <v>-0.29467398271035072</v>
      </c>
      <c r="N360" s="42">
        <v>-0.14450602718177871</v>
      </c>
    </row>
    <row r="361" spans="1:14" s="6" customFormat="1" ht="16.5" customHeight="1">
      <c r="A361" s="14"/>
      <c r="B361" s="19" t="s">
        <v>29</v>
      </c>
      <c r="C361" s="13" t="s">
        <v>30</v>
      </c>
      <c r="D361" s="12"/>
      <c r="E361" s="43" t="s">
        <v>50</v>
      </c>
      <c r="F361" s="43">
        <v>16.968589166333356</v>
      </c>
      <c r="G361" s="43">
        <v>0.56467035974487223</v>
      </c>
      <c r="H361" s="43">
        <v>9.7238436261282235</v>
      </c>
      <c r="I361" s="43">
        <v>-46.45657290961033</v>
      </c>
      <c r="J361" s="43">
        <v>141.50910217617704</v>
      </c>
      <c r="K361" s="43">
        <v>-6.3171026042882268</v>
      </c>
      <c r="L361" s="43">
        <v>-20.027081798755461</v>
      </c>
      <c r="M361" s="43">
        <v>4.3432159783391242</v>
      </c>
      <c r="N361" s="42">
        <v>21.940747885414858</v>
      </c>
    </row>
    <row r="362" spans="1:14" s="6" customFormat="1" ht="16.5" customHeight="1">
      <c r="A362" s="18"/>
      <c r="B362" s="19" t="s">
        <v>28</v>
      </c>
      <c r="C362" s="23" t="s">
        <v>27</v>
      </c>
      <c r="D362" s="15"/>
      <c r="E362" s="43" t="s">
        <v>50</v>
      </c>
      <c r="F362" s="43">
        <v>-71.241186500576205</v>
      </c>
      <c r="G362" s="43">
        <v>194.01665771873658</v>
      </c>
      <c r="H362" s="43">
        <v>12.421417005175128</v>
      </c>
      <c r="I362" s="43">
        <v>62.958829367406409</v>
      </c>
      <c r="J362" s="43">
        <v>-1.413408644503285</v>
      </c>
      <c r="K362" s="43">
        <v>-1.5753990459232714</v>
      </c>
      <c r="L362" s="43">
        <v>6.3351923341456855</v>
      </c>
      <c r="M362" s="43">
        <v>-0.16387461025287028</v>
      </c>
      <c r="N362" s="42">
        <v>-6.7751260247368368</v>
      </c>
    </row>
    <row r="363" spans="1:14" s="6" customFormat="1" ht="16.5" customHeight="1">
      <c r="A363" s="14"/>
      <c r="B363" s="19" t="s">
        <v>25</v>
      </c>
      <c r="C363" s="13" t="s">
        <v>26</v>
      </c>
      <c r="D363" s="12"/>
      <c r="E363" s="43" t="s">
        <v>50</v>
      </c>
      <c r="F363" s="43">
        <v>-20.060766893608161</v>
      </c>
      <c r="G363" s="43">
        <v>80.679295790193564</v>
      </c>
      <c r="H363" s="43">
        <v>2.6913123553819154</v>
      </c>
      <c r="I363" s="43">
        <v>20.845709149767561</v>
      </c>
      <c r="J363" s="43">
        <v>-7.4269851391783419</v>
      </c>
      <c r="K363" s="43">
        <v>-4.897729818916793</v>
      </c>
      <c r="L363" s="43">
        <v>10.153318813039094</v>
      </c>
      <c r="M363" s="43">
        <v>-6.2211488000850999</v>
      </c>
      <c r="N363" s="42">
        <v>46.304881221909085</v>
      </c>
    </row>
    <row r="364" spans="1:14" s="6" customFormat="1" ht="16.5" customHeight="1">
      <c r="A364" s="14"/>
      <c r="B364" s="19" t="s">
        <v>24</v>
      </c>
      <c r="C364" s="13" t="s">
        <v>23</v>
      </c>
      <c r="D364" s="12"/>
      <c r="E364" s="43" t="s">
        <v>50</v>
      </c>
      <c r="F364" s="43">
        <v>4.9873796970690378</v>
      </c>
      <c r="G364" s="43">
        <v>7.3611430289044506</v>
      </c>
      <c r="H364" s="43">
        <v>0.80021535219823303</v>
      </c>
      <c r="I364" s="43">
        <v>2.5125020452225546</v>
      </c>
      <c r="J364" s="43">
        <v>-1.3308363617121355</v>
      </c>
      <c r="K364" s="43">
        <v>3.2627065961913546</v>
      </c>
      <c r="L364" s="43">
        <v>-0.80839484217861046</v>
      </c>
      <c r="M364" s="43">
        <v>-2.8881835223795322</v>
      </c>
      <c r="N364" s="42">
        <v>-7.1331644082193266</v>
      </c>
    </row>
    <row r="365" spans="1:14" s="6" customFormat="1" ht="16.5" customHeight="1">
      <c r="A365" s="22"/>
      <c r="B365" s="19" t="s">
        <v>22</v>
      </c>
      <c r="C365" s="13" t="s">
        <v>21</v>
      </c>
      <c r="D365" s="21"/>
      <c r="E365" s="43" t="s">
        <v>50</v>
      </c>
      <c r="F365" s="43">
        <v>16.048947252227958</v>
      </c>
      <c r="G365" s="43">
        <v>-12.912454313560193</v>
      </c>
      <c r="H365" s="43">
        <v>-2.169671025661621</v>
      </c>
      <c r="I365" s="43">
        <v>7.4537106454999638</v>
      </c>
      <c r="J365" s="43">
        <v>-4.6857812776920209</v>
      </c>
      <c r="K365" s="43">
        <v>10.490386449359521</v>
      </c>
      <c r="L365" s="43">
        <v>-5.8279060617699008</v>
      </c>
      <c r="M365" s="43">
        <v>-2.1505060753848193</v>
      </c>
      <c r="N365" s="42">
        <v>-8.5664601198235566</v>
      </c>
    </row>
    <row r="366" spans="1:14" s="6" customFormat="1" ht="16.5" customHeight="1">
      <c r="A366" s="14"/>
      <c r="B366" s="19" t="s">
        <v>20</v>
      </c>
      <c r="C366" s="13" t="s">
        <v>19</v>
      </c>
      <c r="D366" s="12"/>
      <c r="E366" s="43" t="s">
        <v>50</v>
      </c>
      <c r="F366" s="43">
        <v>-17.659833542245817</v>
      </c>
      <c r="G366" s="43">
        <v>2.9504845102817137</v>
      </c>
      <c r="H366" s="43">
        <v>-4.9438897606707286</v>
      </c>
      <c r="I366" s="43">
        <v>8.8945432520323457</v>
      </c>
      <c r="J366" s="43">
        <v>15.835223991242295</v>
      </c>
      <c r="K366" s="43">
        <v>1.9301345604121574</v>
      </c>
      <c r="L366" s="43">
        <v>0.21226991049968219</v>
      </c>
      <c r="M366" s="43">
        <v>-5.0532614209087914</v>
      </c>
      <c r="N366" s="42">
        <v>-48.851723497785436</v>
      </c>
    </row>
    <row r="367" spans="1:14" s="6" customFormat="1" ht="16.5" customHeight="1">
      <c r="A367" s="14"/>
      <c r="B367" s="19" t="s">
        <v>18</v>
      </c>
      <c r="C367" s="13" t="s">
        <v>17</v>
      </c>
      <c r="D367" s="12"/>
      <c r="E367" s="43" t="s">
        <v>50</v>
      </c>
      <c r="F367" s="43">
        <v>-17.831302038868884</v>
      </c>
      <c r="G367" s="43">
        <v>-21.72537433433893</v>
      </c>
      <c r="H367" s="43">
        <v>-37.697689531961906</v>
      </c>
      <c r="I367" s="43">
        <v>28.731260577279659</v>
      </c>
      <c r="J367" s="43">
        <v>-17.892383808526077</v>
      </c>
      <c r="K367" s="43">
        <v>1.9356072862129106</v>
      </c>
      <c r="L367" s="43">
        <v>13.623685012214404</v>
      </c>
      <c r="M367" s="43">
        <v>2.5677033695091929</v>
      </c>
      <c r="N367" s="42">
        <v>-0.73097663614127151</v>
      </c>
    </row>
    <row r="368" spans="1:14" s="6" customFormat="1" ht="16.5" customHeight="1">
      <c r="A368" s="14"/>
      <c r="B368" s="19" t="s">
        <v>15</v>
      </c>
      <c r="C368" s="13" t="s">
        <v>16</v>
      </c>
      <c r="D368" s="12"/>
      <c r="E368" s="43" t="s">
        <v>50</v>
      </c>
      <c r="F368" s="43">
        <v>0.32199944747710646</v>
      </c>
      <c r="G368" s="43">
        <v>5.2906336407881591</v>
      </c>
      <c r="H368" s="43">
        <v>3.6900246758507755</v>
      </c>
      <c r="I368" s="43">
        <v>-4.8791060669759894</v>
      </c>
      <c r="J368" s="43">
        <v>-2.8407364617217246</v>
      </c>
      <c r="K368" s="43">
        <v>3.8794353133513813</v>
      </c>
      <c r="L368" s="43">
        <v>1.0288973437509321</v>
      </c>
      <c r="M368" s="43">
        <v>-1.8463252787118318</v>
      </c>
      <c r="N368" s="42">
        <v>-16.959268385761249</v>
      </c>
    </row>
    <row r="369" spans="1:14" s="6" customFormat="1" ht="16.5" customHeight="1">
      <c r="A369" s="22"/>
      <c r="B369" s="19" t="s">
        <v>13</v>
      </c>
      <c r="C369" s="13" t="s">
        <v>14</v>
      </c>
      <c r="D369" s="21"/>
      <c r="E369" s="43" t="s">
        <v>50</v>
      </c>
      <c r="F369" s="43">
        <v>-0.16928818640749294</v>
      </c>
      <c r="G369" s="43">
        <v>-1.0737751123848285</v>
      </c>
      <c r="H369" s="43">
        <v>0.36257670024976729</v>
      </c>
      <c r="I369" s="43">
        <v>0.94502730862698514</v>
      </c>
      <c r="J369" s="43">
        <v>-0.5549478290508616</v>
      </c>
      <c r="K369" s="43">
        <v>1.9004359141330991</v>
      </c>
      <c r="L369" s="43">
        <v>-3.5473975754111082</v>
      </c>
      <c r="M369" s="43">
        <v>1.0808823714331364</v>
      </c>
      <c r="N369" s="42">
        <v>-0.57418274431094762</v>
      </c>
    </row>
    <row r="370" spans="1:14" s="6" customFormat="1" ht="16.5" customHeight="1">
      <c r="A370" s="14"/>
      <c r="B370" s="19" t="s">
        <v>12</v>
      </c>
      <c r="C370" s="20" t="s">
        <v>11</v>
      </c>
      <c r="D370" s="12"/>
      <c r="E370" s="43" t="s">
        <v>50</v>
      </c>
      <c r="F370" s="43">
        <v>-3.8295035793072052</v>
      </c>
      <c r="G370" s="43">
        <v>0.50224425961812091</v>
      </c>
      <c r="H370" s="43">
        <v>-12.8594575069513</v>
      </c>
      <c r="I370" s="43">
        <v>-3.3098587480724975</v>
      </c>
      <c r="J370" s="43">
        <v>-10.294001229183099</v>
      </c>
      <c r="K370" s="43">
        <v>1.2576509598344336</v>
      </c>
      <c r="L370" s="43">
        <v>4.0121425864097864</v>
      </c>
      <c r="M370" s="43">
        <v>5.3021242885865707</v>
      </c>
      <c r="N370" s="42">
        <v>2.4875107271601711</v>
      </c>
    </row>
    <row r="371" spans="1:14" s="6" customFormat="1" ht="16.5" customHeight="1">
      <c r="A371" s="14"/>
      <c r="B371" s="19" t="s">
        <v>10</v>
      </c>
      <c r="C371" s="13" t="s">
        <v>9</v>
      </c>
      <c r="D371" s="12"/>
      <c r="E371" s="43" t="s">
        <v>50</v>
      </c>
      <c r="F371" s="43">
        <v>-0.35098557332363151</v>
      </c>
      <c r="G371" s="43">
        <v>-1.5073760435520496</v>
      </c>
      <c r="H371" s="43">
        <v>3.1092532142488252</v>
      </c>
      <c r="I371" s="43">
        <v>1.4539505562126902</v>
      </c>
      <c r="J371" s="43">
        <v>-1.390353545126553</v>
      </c>
      <c r="K371" s="43">
        <v>-0.39498805893746464</v>
      </c>
      <c r="L371" s="43">
        <v>2.5747313149904625</v>
      </c>
      <c r="M371" s="43">
        <v>-6.0959356105930906</v>
      </c>
      <c r="N371" s="42">
        <v>-2.070821175826961</v>
      </c>
    </row>
    <row r="372" spans="1:14" s="6" customFormat="1" ht="16.5" customHeight="1">
      <c r="A372" s="14"/>
      <c r="B372" s="19" t="s">
        <v>8</v>
      </c>
      <c r="C372" s="13" t="s">
        <v>7</v>
      </c>
      <c r="D372" s="12"/>
      <c r="E372" s="43" t="s">
        <v>50</v>
      </c>
      <c r="F372" s="43">
        <v>-1.9576812343906125</v>
      </c>
      <c r="G372" s="43">
        <v>-4.4985176549029484</v>
      </c>
      <c r="H372" s="43">
        <v>1.2169021769296173</v>
      </c>
      <c r="I372" s="43">
        <v>-6.7699401545530229</v>
      </c>
      <c r="J372" s="43">
        <v>-5.0315237930231254</v>
      </c>
      <c r="K372" s="43">
        <v>1.3300875072297773</v>
      </c>
      <c r="L372" s="43">
        <v>2.5498288665397015</v>
      </c>
      <c r="M372" s="43">
        <v>-0.74726020017248362</v>
      </c>
      <c r="N372" s="42">
        <v>-2.364730825581991</v>
      </c>
    </row>
    <row r="373" spans="1:14" s="6" customFormat="1" ht="16.5" customHeight="1">
      <c r="A373" s="14"/>
      <c r="B373" s="19" t="s">
        <v>6</v>
      </c>
      <c r="C373" s="13" t="s">
        <v>5</v>
      </c>
      <c r="D373" s="12"/>
      <c r="E373" s="43" t="s">
        <v>50</v>
      </c>
      <c r="F373" s="43">
        <v>-3.589179875381566</v>
      </c>
      <c r="G373" s="43">
        <v>1.3821068334256936</v>
      </c>
      <c r="H373" s="43">
        <v>-1.4522586047764818</v>
      </c>
      <c r="I373" s="43">
        <v>7.7352279740175316</v>
      </c>
      <c r="J373" s="43">
        <v>-2.564609455282751</v>
      </c>
      <c r="K373" s="43">
        <v>-0.18200406318950524</v>
      </c>
      <c r="L373" s="43">
        <v>-1.641037006121375</v>
      </c>
      <c r="M373" s="43">
        <v>-0.95541512773612924</v>
      </c>
      <c r="N373" s="42">
        <v>0.85568052717424681</v>
      </c>
    </row>
    <row r="374" spans="1:14" s="6" customFormat="1" ht="16.5" customHeight="1">
      <c r="A374" s="14"/>
      <c r="B374" s="19" t="s">
        <v>4</v>
      </c>
      <c r="C374" s="13" t="s">
        <v>3</v>
      </c>
      <c r="D374" s="12"/>
      <c r="E374" s="43" t="s">
        <v>50</v>
      </c>
      <c r="F374" s="43">
        <v>-6.9660467656318286</v>
      </c>
      <c r="G374" s="43">
        <v>-1.8346873056103628</v>
      </c>
      <c r="H374" s="43">
        <v>-6.1105096515304531</v>
      </c>
      <c r="I374" s="43">
        <v>-6.3123038673352143</v>
      </c>
      <c r="J374" s="43">
        <v>-15.268583829916871</v>
      </c>
      <c r="K374" s="43">
        <v>3.302436610975183</v>
      </c>
      <c r="L374" s="43">
        <v>0.18781950065675346</v>
      </c>
      <c r="M374" s="43">
        <v>2.843277582977727</v>
      </c>
      <c r="N374" s="42">
        <v>-8.4197603046649423</v>
      </c>
    </row>
    <row r="375" spans="1:14" s="6" customFormat="1" ht="16.5" customHeight="1">
      <c r="A375" s="14"/>
      <c r="C375" s="13"/>
      <c r="D375" s="12"/>
      <c r="E375" s="43"/>
      <c r="F375" s="43"/>
      <c r="G375" s="43"/>
      <c r="H375" s="43"/>
      <c r="I375" s="43"/>
      <c r="J375" s="43"/>
      <c r="K375" s="43"/>
      <c r="L375" s="43"/>
      <c r="M375" s="43"/>
      <c r="N375" s="42"/>
    </row>
    <row r="376" spans="1:14" s="6" customFormat="1" ht="16.5" customHeight="1">
      <c r="A376" s="14"/>
      <c r="C376" s="13" t="s">
        <v>2</v>
      </c>
      <c r="D376" s="12"/>
      <c r="E376" s="43" t="s">
        <v>50</v>
      </c>
      <c r="F376" s="43">
        <v>-5.6635061415116201</v>
      </c>
      <c r="G376" s="43">
        <v>9.4474222810291906</v>
      </c>
      <c r="H376" s="43">
        <v>2.1295960198999171</v>
      </c>
      <c r="I376" s="43">
        <v>0.1784063554941322</v>
      </c>
      <c r="J376" s="43">
        <v>12.036564092879908</v>
      </c>
      <c r="K376" s="43">
        <v>6.8566214159603969E-2</v>
      </c>
      <c r="L376" s="43">
        <v>-3.0471381160705646</v>
      </c>
      <c r="M376" s="43">
        <v>-2.3602940430799086</v>
      </c>
      <c r="N376" s="42">
        <v>4.9987430945205187</v>
      </c>
    </row>
    <row r="377" spans="1:14" s="6" customFormat="1" ht="16.5" customHeight="1">
      <c r="A377" s="18"/>
      <c r="B377" s="17"/>
      <c r="C377" s="16" t="s">
        <v>1</v>
      </c>
      <c r="D377" s="15"/>
      <c r="E377" s="43" t="s">
        <v>50</v>
      </c>
      <c r="F377" s="43">
        <v>10.775313059539625</v>
      </c>
      <c r="G377" s="43">
        <v>27.636302865350494</v>
      </c>
      <c r="H377" s="43">
        <v>23.42361500923252</v>
      </c>
      <c r="I377" s="43">
        <v>-49.890346443664434</v>
      </c>
      <c r="J377" s="43">
        <v>32.899963420227579</v>
      </c>
      <c r="K377" s="43">
        <v>16.812919291179213</v>
      </c>
      <c r="L377" s="43">
        <v>0.70282320427851619</v>
      </c>
      <c r="M377" s="43">
        <v>-33.072955107513245</v>
      </c>
      <c r="N377" s="42">
        <v>-43.925769100812147</v>
      </c>
    </row>
    <row r="378" spans="1:14" s="6" customFormat="1" ht="16.5" customHeight="1">
      <c r="A378" s="14"/>
      <c r="C378" s="13"/>
      <c r="D378" s="12"/>
      <c r="E378" s="43"/>
      <c r="F378" s="43"/>
      <c r="G378" s="43"/>
      <c r="H378" s="43"/>
      <c r="I378" s="43"/>
      <c r="J378" s="43"/>
      <c r="K378" s="43"/>
      <c r="L378" s="43"/>
      <c r="M378" s="43"/>
      <c r="N378" s="42"/>
    </row>
    <row r="379" spans="1:14" s="6" customFormat="1" ht="16.5" customHeight="1">
      <c r="A379" s="10"/>
      <c r="B379" s="9"/>
      <c r="C379" s="8" t="s">
        <v>0</v>
      </c>
      <c r="D379" s="7"/>
      <c r="E379" s="41" t="s">
        <v>50</v>
      </c>
      <c r="F379" s="41">
        <v>-5.5830445898279413</v>
      </c>
      <c r="G379" s="41">
        <v>9.5518742786972499</v>
      </c>
      <c r="H379" s="41">
        <v>2.2720658214755809</v>
      </c>
      <c r="I379" s="41">
        <v>-0.22586520402592411</v>
      </c>
      <c r="J379" s="41">
        <v>12.121168876048824</v>
      </c>
      <c r="K379" s="41">
        <v>0.14905130971824082</v>
      </c>
      <c r="L379" s="41">
        <v>-3.0261139917012576</v>
      </c>
      <c r="M379" s="41">
        <v>-2.5391055333424855</v>
      </c>
      <c r="N379" s="40">
        <v>4.803139993113998</v>
      </c>
    </row>
    <row r="380" spans="1:14" s="36" customFormat="1" ht="22.5" customHeight="1">
      <c r="A380" s="38"/>
      <c r="B380" s="38" t="s">
        <v>58</v>
      </c>
      <c r="C380" s="39"/>
      <c r="D380" s="38"/>
      <c r="E380" s="51"/>
      <c r="F380" s="51"/>
      <c r="G380" s="51"/>
      <c r="H380" s="51"/>
      <c r="I380" s="51"/>
      <c r="J380" s="51"/>
      <c r="K380" s="51"/>
      <c r="L380" s="51"/>
      <c r="M380" s="51"/>
      <c r="N380" s="51"/>
    </row>
    <row r="381" spans="1:14" s="36" customFormat="1" ht="16.5" customHeight="1">
      <c r="B381" s="36" t="s">
        <v>49</v>
      </c>
      <c r="C381" s="37"/>
    </row>
    <row r="382" spans="1:14" s="6" customFormat="1" ht="16.5" customHeight="1">
      <c r="A382" s="35"/>
      <c r="B382" s="34"/>
      <c r="C382" s="33"/>
      <c r="D382" s="32"/>
      <c r="E382" s="31" t="s">
        <v>48</v>
      </c>
      <c r="F382" s="31" t="s">
        <v>47</v>
      </c>
      <c r="G382" s="31" t="s">
        <v>46</v>
      </c>
      <c r="H382" s="31" t="s">
        <v>45</v>
      </c>
      <c r="I382" s="31" t="s">
        <v>44</v>
      </c>
      <c r="J382" s="31" t="s">
        <v>43</v>
      </c>
      <c r="K382" s="31" t="s">
        <v>42</v>
      </c>
      <c r="L382" s="31" t="s">
        <v>41</v>
      </c>
      <c r="M382" s="31" t="s">
        <v>40</v>
      </c>
      <c r="N382" s="31" t="s">
        <v>39</v>
      </c>
    </row>
    <row r="383" spans="1:14" s="6" customFormat="1" ht="16.5" customHeight="1">
      <c r="A383" s="30"/>
      <c r="B383" s="29"/>
      <c r="C383" s="28"/>
      <c r="D383" s="27"/>
      <c r="E383" s="26"/>
      <c r="F383" s="26"/>
      <c r="G383" s="26"/>
      <c r="H383" s="26"/>
      <c r="I383" s="26"/>
      <c r="J383" s="26"/>
      <c r="K383" s="26"/>
      <c r="L383" s="26"/>
      <c r="M383" s="26"/>
      <c r="N383" s="25"/>
    </row>
    <row r="384" spans="1:14" s="6" customFormat="1" ht="16.5" customHeight="1">
      <c r="A384" s="14"/>
      <c r="B384" s="19" t="s">
        <v>38</v>
      </c>
      <c r="C384" s="13" t="s">
        <v>37</v>
      </c>
      <c r="D384" s="12"/>
      <c r="E384" s="24">
        <v>471</v>
      </c>
      <c r="F384" s="24">
        <v>466</v>
      </c>
      <c r="G384" s="24">
        <v>407</v>
      </c>
      <c r="H384" s="24">
        <v>376</v>
      </c>
      <c r="I384" s="24">
        <v>423</v>
      </c>
      <c r="J384" s="24">
        <v>463</v>
      </c>
      <c r="K384" s="24">
        <v>466</v>
      </c>
      <c r="L384" s="24">
        <v>450</v>
      </c>
      <c r="M384" s="24">
        <v>349</v>
      </c>
      <c r="N384" s="50">
        <v>311</v>
      </c>
    </row>
    <row r="385" spans="1:14" s="6" customFormat="1" ht="16.5" customHeight="1">
      <c r="A385" s="14"/>
      <c r="B385" s="19" t="s">
        <v>35</v>
      </c>
      <c r="C385" s="13" t="s">
        <v>36</v>
      </c>
      <c r="D385" s="12"/>
      <c r="E385" s="24">
        <v>542</v>
      </c>
      <c r="F385" s="24">
        <v>558</v>
      </c>
      <c r="G385" s="24">
        <v>576</v>
      </c>
      <c r="H385" s="24">
        <v>539</v>
      </c>
      <c r="I385" s="24">
        <v>554</v>
      </c>
      <c r="J385" s="24">
        <v>551</v>
      </c>
      <c r="K385" s="24">
        <v>541</v>
      </c>
      <c r="L385" s="24">
        <v>536</v>
      </c>
      <c r="M385" s="24">
        <v>480</v>
      </c>
      <c r="N385" s="50">
        <v>450</v>
      </c>
    </row>
    <row r="386" spans="1:14" s="6" customFormat="1" ht="16.5" customHeight="1">
      <c r="A386" s="14"/>
      <c r="B386" s="19" t="s">
        <v>33</v>
      </c>
      <c r="C386" s="13" t="s">
        <v>34</v>
      </c>
      <c r="D386" s="12"/>
      <c r="E386" s="24">
        <v>5965</v>
      </c>
      <c r="F386" s="24">
        <v>6765</v>
      </c>
      <c r="G386" s="24">
        <v>5891</v>
      </c>
      <c r="H386" s="24">
        <v>6603</v>
      </c>
      <c r="I386" s="24">
        <v>7790</v>
      </c>
      <c r="J386" s="24">
        <v>6681</v>
      </c>
      <c r="K386" s="24">
        <v>6631</v>
      </c>
      <c r="L386" s="24">
        <v>5973</v>
      </c>
      <c r="M386" s="24">
        <v>5421</v>
      </c>
      <c r="N386" s="50">
        <v>4658</v>
      </c>
    </row>
    <row r="387" spans="1:14" s="6" customFormat="1" ht="16.5" customHeight="1">
      <c r="A387" s="14"/>
      <c r="B387" s="19" t="s">
        <v>31</v>
      </c>
      <c r="C387" s="13" t="s">
        <v>32</v>
      </c>
      <c r="D387" s="12"/>
      <c r="E387" s="24">
        <v>191</v>
      </c>
      <c r="F387" s="24">
        <v>180</v>
      </c>
      <c r="G387" s="24">
        <v>205</v>
      </c>
      <c r="H387" s="24">
        <v>203</v>
      </c>
      <c r="I387" s="24">
        <v>235</v>
      </c>
      <c r="J387" s="24">
        <v>295</v>
      </c>
      <c r="K387" s="24">
        <v>312</v>
      </c>
      <c r="L387" s="24">
        <v>311</v>
      </c>
      <c r="M387" s="24">
        <v>310</v>
      </c>
      <c r="N387" s="50">
        <v>310</v>
      </c>
    </row>
    <row r="388" spans="1:14" s="6" customFormat="1" ht="16.5" customHeight="1">
      <c r="A388" s="14"/>
      <c r="B388" s="19" t="s">
        <v>29</v>
      </c>
      <c r="C388" s="13" t="s">
        <v>30</v>
      </c>
      <c r="D388" s="12"/>
      <c r="E388" s="24">
        <v>2408</v>
      </c>
      <c r="F388" s="24">
        <v>1601</v>
      </c>
      <c r="G388" s="24">
        <v>1829</v>
      </c>
      <c r="H388" s="24">
        <v>1968</v>
      </c>
      <c r="I388" s="24">
        <v>1843</v>
      </c>
      <c r="J388" s="24">
        <v>1977</v>
      </c>
      <c r="K388" s="24">
        <v>2142</v>
      </c>
      <c r="L388" s="24">
        <v>1742</v>
      </c>
      <c r="M388" s="24">
        <v>2347</v>
      </c>
      <c r="N388" s="50">
        <v>3017</v>
      </c>
    </row>
    <row r="389" spans="1:14" s="6" customFormat="1" ht="16.5" customHeight="1">
      <c r="A389" s="18"/>
      <c r="B389" s="19" t="s">
        <v>28</v>
      </c>
      <c r="C389" s="23" t="s">
        <v>27</v>
      </c>
      <c r="D389" s="15"/>
      <c r="E389" s="24">
        <v>3416</v>
      </c>
      <c r="F389" s="24">
        <v>1644</v>
      </c>
      <c r="G389" s="24">
        <v>3118</v>
      </c>
      <c r="H389" s="24">
        <v>3446</v>
      </c>
      <c r="I389" s="24">
        <v>6112</v>
      </c>
      <c r="J389" s="24">
        <v>7256</v>
      </c>
      <c r="K389" s="24">
        <v>7217</v>
      </c>
      <c r="L389" s="24">
        <v>7627</v>
      </c>
      <c r="M389" s="24">
        <v>7649</v>
      </c>
      <c r="N389" s="50">
        <v>7235</v>
      </c>
    </row>
    <row r="390" spans="1:14" s="6" customFormat="1" ht="16.5" customHeight="1">
      <c r="A390" s="14"/>
      <c r="B390" s="19" t="s">
        <v>25</v>
      </c>
      <c r="C390" s="13" t="s">
        <v>26</v>
      </c>
      <c r="D390" s="12"/>
      <c r="E390" s="24">
        <v>6883</v>
      </c>
      <c r="F390" s="24">
        <v>6774</v>
      </c>
      <c r="G390" s="24">
        <v>11830</v>
      </c>
      <c r="H390" s="24">
        <v>14590</v>
      </c>
      <c r="I390" s="24">
        <v>11704</v>
      </c>
      <c r="J390" s="24">
        <v>9828</v>
      </c>
      <c r="K390" s="24">
        <v>9779</v>
      </c>
      <c r="L390" s="24">
        <v>12667</v>
      </c>
      <c r="M390" s="24">
        <v>10444</v>
      </c>
      <c r="N390" s="50">
        <v>11094</v>
      </c>
    </row>
    <row r="391" spans="1:14" s="6" customFormat="1" ht="16.5" customHeight="1">
      <c r="A391" s="14"/>
      <c r="B391" s="19" t="s">
        <v>24</v>
      </c>
      <c r="C391" s="13" t="s">
        <v>23</v>
      </c>
      <c r="D391" s="12"/>
      <c r="E391" s="24">
        <v>5861</v>
      </c>
      <c r="F391" s="24">
        <v>6576</v>
      </c>
      <c r="G391" s="24">
        <v>7624</v>
      </c>
      <c r="H391" s="24">
        <v>7991</v>
      </c>
      <c r="I391" s="24">
        <v>8501</v>
      </c>
      <c r="J391" s="24">
        <v>8475</v>
      </c>
      <c r="K391" s="24">
        <v>8663</v>
      </c>
      <c r="L391" s="24">
        <v>8487</v>
      </c>
      <c r="M391" s="24">
        <v>8286</v>
      </c>
      <c r="N391" s="50">
        <v>7730</v>
      </c>
    </row>
    <row r="392" spans="1:14" s="6" customFormat="1" ht="16.5" customHeight="1">
      <c r="A392" s="22"/>
      <c r="B392" s="19" t="s">
        <v>22</v>
      </c>
      <c r="C392" s="13" t="s">
        <v>21</v>
      </c>
      <c r="D392" s="21"/>
      <c r="E392" s="24">
        <v>3830</v>
      </c>
      <c r="F392" s="24">
        <v>4180</v>
      </c>
      <c r="G392" s="24">
        <v>4168</v>
      </c>
      <c r="H392" s="24">
        <v>4301</v>
      </c>
      <c r="I392" s="24">
        <v>4742</v>
      </c>
      <c r="J392" s="24">
        <v>4790</v>
      </c>
      <c r="K392" s="24">
        <v>4776</v>
      </c>
      <c r="L392" s="24">
        <v>4787</v>
      </c>
      <c r="M392" s="24">
        <v>4652</v>
      </c>
      <c r="N392" s="50">
        <v>3521</v>
      </c>
    </row>
    <row r="393" spans="1:14" s="6" customFormat="1" ht="16.5" customHeight="1">
      <c r="A393" s="14"/>
      <c r="B393" s="19" t="s">
        <v>20</v>
      </c>
      <c r="C393" s="13" t="s">
        <v>19</v>
      </c>
      <c r="D393" s="12"/>
      <c r="E393" s="24">
        <v>2521</v>
      </c>
      <c r="F393" s="24">
        <v>2165</v>
      </c>
      <c r="G393" s="24">
        <v>2338</v>
      </c>
      <c r="H393" s="24">
        <v>2330</v>
      </c>
      <c r="I393" s="24">
        <v>2618</v>
      </c>
      <c r="J393" s="24">
        <v>3117</v>
      </c>
      <c r="K393" s="24">
        <v>3175</v>
      </c>
      <c r="L393" s="24">
        <v>3174</v>
      </c>
      <c r="M393" s="24">
        <v>3012</v>
      </c>
      <c r="N393" s="50">
        <v>1502</v>
      </c>
    </row>
    <row r="394" spans="1:14" s="6" customFormat="1" ht="16.5" customHeight="1">
      <c r="A394" s="14"/>
      <c r="B394" s="19" t="s">
        <v>18</v>
      </c>
      <c r="C394" s="13" t="s">
        <v>17</v>
      </c>
      <c r="D394" s="12"/>
      <c r="E394" s="24">
        <v>548</v>
      </c>
      <c r="F394" s="24">
        <v>592</v>
      </c>
      <c r="G394" s="24">
        <v>663</v>
      </c>
      <c r="H394" s="24">
        <v>656</v>
      </c>
      <c r="I394" s="24">
        <v>713</v>
      </c>
      <c r="J394" s="24">
        <v>625</v>
      </c>
      <c r="K394" s="24">
        <v>670</v>
      </c>
      <c r="L394" s="24">
        <v>778</v>
      </c>
      <c r="M394" s="24">
        <v>747</v>
      </c>
      <c r="N394" s="50">
        <v>756</v>
      </c>
    </row>
    <row r="395" spans="1:14" s="6" customFormat="1" ht="16.5" customHeight="1">
      <c r="A395" s="14"/>
      <c r="B395" s="19" t="s">
        <v>15</v>
      </c>
      <c r="C395" s="13" t="s">
        <v>16</v>
      </c>
      <c r="D395" s="12"/>
      <c r="E395" s="24">
        <v>1994</v>
      </c>
      <c r="F395" s="24">
        <v>1852</v>
      </c>
      <c r="G395" s="24">
        <v>1780</v>
      </c>
      <c r="H395" s="24">
        <v>1668</v>
      </c>
      <c r="I395" s="24">
        <v>1670</v>
      </c>
      <c r="J395" s="24">
        <v>1719</v>
      </c>
      <c r="K395" s="24">
        <v>1793</v>
      </c>
      <c r="L395" s="24">
        <v>1816</v>
      </c>
      <c r="M395" s="24">
        <v>1788</v>
      </c>
      <c r="N395" s="50">
        <v>1490</v>
      </c>
    </row>
    <row r="396" spans="1:14" s="6" customFormat="1" ht="16.5" customHeight="1">
      <c r="A396" s="22"/>
      <c r="B396" s="19" t="s">
        <v>13</v>
      </c>
      <c r="C396" s="13" t="s">
        <v>14</v>
      </c>
      <c r="D396" s="21"/>
      <c r="E396" s="24">
        <v>11112</v>
      </c>
      <c r="F396" s="24">
        <v>11176</v>
      </c>
      <c r="G396" s="24">
        <v>11136</v>
      </c>
      <c r="H396" s="24">
        <v>11176</v>
      </c>
      <c r="I396" s="24">
        <v>11258</v>
      </c>
      <c r="J396" s="24">
        <v>11026</v>
      </c>
      <c r="K396" s="24">
        <v>11266</v>
      </c>
      <c r="L396" s="24">
        <v>10845</v>
      </c>
      <c r="M396" s="24">
        <v>10976</v>
      </c>
      <c r="N396" s="50">
        <v>10673</v>
      </c>
    </row>
    <row r="397" spans="1:14" s="6" customFormat="1" ht="16.5" customHeight="1">
      <c r="A397" s="14"/>
      <c r="B397" s="19" t="s">
        <v>12</v>
      </c>
      <c r="C397" s="20" t="s">
        <v>11</v>
      </c>
      <c r="D397" s="12"/>
      <c r="E397" s="24">
        <v>2292</v>
      </c>
      <c r="F397" s="24">
        <v>2259</v>
      </c>
      <c r="G397" s="24">
        <v>2312</v>
      </c>
      <c r="H397" s="24">
        <v>2098</v>
      </c>
      <c r="I397" s="24">
        <v>2358</v>
      </c>
      <c r="J397" s="24">
        <v>2497</v>
      </c>
      <c r="K397" s="24">
        <v>2498</v>
      </c>
      <c r="L397" s="24">
        <v>2596</v>
      </c>
      <c r="M397" s="24">
        <v>2711</v>
      </c>
      <c r="N397" s="50">
        <v>2804</v>
      </c>
    </row>
    <row r="398" spans="1:14" s="6" customFormat="1" ht="16.5" customHeight="1">
      <c r="A398" s="14"/>
      <c r="B398" s="19" t="s">
        <v>10</v>
      </c>
      <c r="C398" s="13" t="s">
        <v>9</v>
      </c>
      <c r="D398" s="12"/>
      <c r="E398" s="24">
        <v>16458</v>
      </c>
      <c r="F398" s="24">
        <v>16200</v>
      </c>
      <c r="G398" s="24">
        <v>15760</v>
      </c>
      <c r="H398" s="24">
        <v>16051</v>
      </c>
      <c r="I398" s="24">
        <v>16441</v>
      </c>
      <c r="J398" s="24">
        <v>16290</v>
      </c>
      <c r="K398" s="24">
        <v>16708</v>
      </c>
      <c r="L398" s="24">
        <v>17179</v>
      </c>
      <c r="M398" s="24">
        <v>16373</v>
      </c>
      <c r="N398" s="50">
        <v>16120</v>
      </c>
    </row>
    <row r="399" spans="1:14" s="6" customFormat="1" ht="16.5" customHeight="1">
      <c r="A399" s="14"/>
      <c r="B399" s="19" t="s">
        <v>8</v>
      </c>
      <c r="C399" s="13" t="s">
        <v>7</v>
      </c>
      <c r="D399" s="12"/>
      <c r="E399" s="24">
        <v>9252</v>
      </c>
      <c r="F399" s="24">
        <v>9066</v>
      </c>
      <c r="G399" s="24">
        <v>8182</v>
      </c>
      <c r="H399" s="24">
        <v>8650</v>
      </c>
      <c r="I399" s="24">
        <v>8505</v>
      </c>
      <c r="J399" s="24">
        <v>8227</v>
      </c>
      <c r="K399" s="24">
        <v>8353</v>
      </c>
      <c r="L399" s="24">
        <v>8222</v>
      </c>
      <c r="M399" s="24">
        <v>8140</v>
      </c>
      <c r="N399" s="50">
        <v>7762</v>
      </c>
    </row>
    <row r="400" spans="1:14" s="6" customFormat="1" ht="16.5" customHeight="1">
      <c r="A400" s="14"/>
      <c r="B400" s="19" t="s">
        <v>6</v>
      </c>
      <c r="C400" s="13" t="s">
        <v>5</v>
      </c>
      <c r="D400" s="12"/>
      <c r="E400" s="24">
        <v>10823</v>
      </c>
      <c r="F400" s="24">
        <v>11065</v>
      </c>
      <c r="G400" s="24">
        <v>11908</v>
      </c>
      <c r="H400" s="24">
        <v>11972</v>
      </c>
      <c r="I400" s="24">
        <v>11645</v>
      </c>
      <c r="J400" s="24">
        <v>11637</v>
      </c>
      <c r="K400" s="24">
        <v>12000</v>
      </c>
      <c r="L400" s="24">
        <v>12019</v>
      </c>
      <c r="M400" s="24">
        <v>12035</v>
      </c>
      <c r="N400" s="50">
        <v>12051</v>
      </c>
    </row>
    <row r="401" spans="1:14" s="6" customFormat="1" ht="16.5" customHeight="1">
      <c r="A401" s="14"/>
      <c r="B401" s="19" t="s">
        <v>4</v>
      </c>
      <c r="C401" s="13" t="s">
        <v>3</v>
      </c>
      <c r="D401" s="12"/>
      <c r="E401" s="24">
        <v>4847</v>
      </c>
      <c r="F401" s="24">
        <v>4679</v>
      </c>
      <c r="G401" s="24">
        <v>4787</v>
      </c>
      <c r="H401" s="24">
        <v>4706</v>
      </c>
      <c r="I401" s="24">
        <v>4191</v>
      </c>
      <c r="J401" s="24">
        <v>3506</v>
      </c>
      <c r="K401" s="24">
        <v>3567</v>
      </c>
      <c r="L401" s="24">
        <v>3537</v>
      </c>
      <c r="M401" s="24">
        <v>3701</v>
      </c>
      <c r="N401" s="50">
        <v>3449</v>
      </c>
    </row>
    <row r="402" spans="1:14" s="6" customFormat="1" ht="16.5" customHeight="1">
      <c r="A402" s="14"/>
      <c r="C402" s="13"/>
      <c r="D402" s="12"/>
      <c r="E402" s="24"/>
      <c r="F402" s="24"/>
      <c r="G402" s="24"/>
      <c r="H402" s="24"/>
      <c r="I402" s="24"/>
      <c r="J402" s="24"/>
      <c r="K402" s="24"/>
      <c r="L402" s="24"/>
      <c r="M402" s="24"/>
      <c r="N402" s="50"/>
    </row>
    <row r="403" spans="1:14" s="6" customFormat="1" ht="16.5" customHeight="1">
      <c r="A403" s="14"/>
      <c r="C403" s="13" t="s">
        <v>2</v>
      </c>
      <c r="D403" s="12"/>
      <c r="E403" s="24">
        <v>89414</v>
      </c>
      <c r="F403" s="24">
        <v>87798</v>
      </c>
      <c r="G403" s="24">
        <v>94516</v>
      </c>
      <c r="H403" s="24">
        <v>99325</v>
      </c>
      <c r="I403" s="24">
        <v>101307</v>
      </c>
      <c r="J403" s="24">
        <v>98962</v>
      </c>
      <c r="K403" s="24">
        <v>100556</v>
      </c>
      <c r="L403" s="24">
        <v>102747</v>
      </c>
      <c r="M403" s="24">
        <v>99421</v>
      </c>
      <c r="N403" s="50">
        <v>94935</v>
      </c>
    </row>
    <row r="404" spans="1:14" s="6" customFormat="1" ht="16.5" customHeight="1">
      <c r="A404" s="18"/>
      <c r="B404" s="17"/>
      <c r="C404" s="16" t="s">
        <v>1</v>
      </c>
      <c r="D404" s="15"/>
      <c r="E404" s="24">
        <v>440</v>
      </c>
      <c r="F404" s="24">
        <v>507</v>
      </c>
      <c r="G404" s="24">
        <v>637</v>
      </c>
      <c r="H404" s="24">
        <v>809</v>
      </c>
      <c r="I404" s="24">
        <v>412</v>
      </c>
      <c r="J404" s="24">
        <v>478</v>
      </c>
      <c r="K404" s="24">
        <v>567</v>
      </c>
      <c r="L404" s="24">
        <v>602</v>
      </c>
      <c r="M404" s="24">
        <v>399</v>
      </c>
      <c r="N404" s="50">
        <v>204</v>
      </c>
    </row>
    <row r="405" spans="1:14" s="6" customFormat="1" ht="16.5" customHeight="1">
      <c r="A405" s="14"/>
      <c r="C405" s="13"/>
      <c r="D405" s="12"/>
      <c r="E405" s="24"/>
      <c r="F405" s="24"/>
      <c r="G405" s="24"/>
      <c r="H405" s="24"/>
      <c r="I405" s="24"/>
      <c r="J405" s="24"/>
      <c r="K405" s="24"/>
      <c r="L405" s="24"/>
      <c r="M405" s="24"/>
      <c r="N405" s="50"/>
    </row>
    <row r="406" spans="1:14" s="6" customFormat="1" ht="16.5" customHeight="1">
      <c r="A406" s="10"/>
      <c r="B406" s="9"/>
      <c r="C406" s="8" t="s">
        <v>0</v>
      </c>
      <c r="D406" s="7"/>
      <c r="E406" s="49">
        <v>89854</v>
      </c>
      <c r="F406" s="48">
        <v>88305</v>
      </c>
      <c r="G406" s="48">
        <v>95153</v>
      </c>
      <c r="H406" s="48">
        <v>100134</v>
      </c>
      <c r="I406" s="48">
        <v>101720</v>
      </c>
      <c r="J406" s="48">
        <v>99440</v>
      </c>
      <c r="K406" s="48">
        <v>101123</v>
      </c>
      <c r="L406" s="48">
        <v>103348</v>
      </c>
      <c r="M406" s="48">
        <v>99820</v>
      </c>
      <c r="N406" s="47">
        <v>95138</v>
      </c>
    </row>
    <row r="407" spans="1:14" ht="16.5" customHeight="1">
      <c r="A407" s="3"/>
      <c r="B407" s="5"/>
      <c r="C407" s="4"/>
      <c r="D407" s="3"/>
    </row>
    <row r="408" spans="1:14" s="36" customFormat="1" ht="16.5" customHeight="1">
      <c r="B408" s="36" t="s">
        <v>51</v>
      </c>
      <c r="C408" s="37"/>
    </row>
    <row r="409" spans="1:14" s="6" customFormat="1" ht="16.5" customHeight="1">
      <c r="A409" s="35"/>
      <c r="B409" s="34"/>
      <c r="C409" s="33"/>
      <c r="D409" s="32"/>
      <c r="E409" s="31" t="s">
        <v>48</v>
      </c>
      <c r="F409" s="31" t="s">
        <v>47</v>
      </c>
      <c r="G409" s="31" t="s">
        <v>46</v>
      </c>
      <c r="H409" s="31" t="s">
        <v>45</v>
      </c>
      <c r="I409" s="31" t="s">
        <v>44</v>
      </c>
      <c r="J409" s="31" t="s">
        <v>43</v>
      </c>
      <c r="K409" s="31" t="s">
        <v>42</v>
      </c>
      <c r="L409" s="31" t="s">
        <v>41</v>
      </c>
      <c r="M409" s="31" t="s">
        <v>40</v>
      </c>
      <c r="N409" s="31" t="s">
        <v>39</v>
      </c>
    </row>
    <row r="410" spans="1:14" s="6" customFormat="1" ht="16.5" customHeight="1">
      <c r="A410" s="30"/>
      <c r="B410" s="29"/>
      <c r="C410" s="28"/>
      <c r="D410" s="27"/>
      <c r="E410" s="46"/>
      <c r="F410" s="46"/>
      <c r="G410" s="46"/>
      <c r="H410" s="46"/>
      <c r="I410" s="46"/>
      <c r="J410" s="46"/>
      <c r="K410" s="46"/>
      <c r="L410" s="46"/>
      <c r="M410" s="46"/>
      <c r="N410" s="45"/>
    </row>
    <row r="411" spans="1:14" s="6" customFormat="1" ht="16.5" customHeight="1">
      <c r="A411" s="14"/>
      <c r="B411" s="19" t="s">
        <v>38</v>
      </c>
      <c r="C411" s="13" t="s">
        <v>37</v>
      </c>
      <c r="D411" s="12"/>
      <c r="E411" s="43" t="s">
        <v>50</v>
      </c>
      <c r="F411" s="43">
        <v>-1.1784261146470063</v>
      </c>
      <c r="G411" s="43">
        <v>-12.568144887255727</v>
      </c>
      <c r="H411" s="43">
        <v>-7.7351748225544377</v>
      </c>
      <c r="I411" s="43">
        <v>12.671705788361029</v>
      </c>
      <c r="J411" s="43">
        <v>9.3862928336808444</v>
      </c>
      <c r="K411" s="43">
        <v>0.57396553319551658</v>
      </c>
      <c r="L411" s="43">
        <v>-3.4367601650854098</v>
      </c>
      <c r="M411" s="43">
        <v>-22.31471306763574</v>
      </c>
      <c r="N411" s="42">
        <v>-10.846953584995173</v>
      </c>
    </row>
    <row r="412" spans="1:14" s="6" customFormat="1" ht="16.5" customHeight="1">
      <c r="A412" s="14"/>
      <c r="B412" s="19" t="s">
        <v>35</v>
      </c>
      <c r="C412" s="13" t="s">
        <v>36</v>
      </c>
      <c r="D412" s="12"/>
      <c r="E412" s="43" t="s">
        <v>50</v>
      </c>
      <c r="F412" s="43">
        <v>2.9639395675156885</v>
      </c>
      <c r="G412" s="43">
        <v>3.0955844094454643</v>
      </c>
      <c r="H412" s="43">
        <v>-6.4062453885249671</v>
      </c>
      <c r="I412" s="43">
        <v>2.8323507181943408</v>
      </c>
      <c r="J412" s="43">
        <v>-0.50366562038265017</v>
      </c>
      <c r="K412" s="43">
        <v>-1.815224348126931</v>
      </c>
      <c r="L412" s="43">
        <v>-0.99540798006763109</v>
      </c>
      <c r="M412" s="43">
        <v>-10.427035790230059</v>
      </c>
      <c r="N412" s="42">
        <v>-6.2505833753189366</v>
      </c>
    </row>
    <row r="413" spans="1:14" s="6" customFormat="1" ht="16.5" customHeight="1">
      <c r="A413" s="14"/>
      <c r="B413" s="19" t="s">
        <v>33</v>
      </c>
      <c r="C413" s="13" t="s">
        <v>34</v>
      </c>
      <c r="D413" s="12"/>
      <c r="E413" s="43" t="s">
        <v>50</v>
      </c>
      <c r="F413" s="43">
        <v>13.41713230666114</v>
      </c>
      <c r="G413" s="43">
        <v>-12.914524244083575</v>
      </c>
      <c r="H413" s="43">
        <v>12.078053472053222</v>
      </c>
      <c r="I413" s="43">
        <v>17.985943481515598</v>
      </c>
      <c r="J413" s="43">
        <v>-14.23619229988484</v>
      </c>
      <c r="K413" s="43">
        <v>-0.7520934340347033</v>
      </c>
      <c r="L413" s="43">
        <v>-9.9294558047011492</v>
      </c>
      <c r="M413" s="43">
        <v>-9.2434792197702151</v>
      </c>
      <c r="N413" s="42">
        <v>-14.067108455751406</v>
      </c>
    </row>
    <row r="414" spans="1:14" s="6" customFormat="1" ht="16.5" customHeight="1">
      <c r="A414" s="14"/>
      <c r="B414" s="19" t="s">
        <v>31</v>
      </c>
      <c r="C414" s="13" t="s">
        <v>32</v>
      </c>
      <c r="D414" s="12"/>
      <c r="E414" s="43" t="s">
        <v>50</v>
      </c>
      <c r="F414" s="43">
        <v>-5.5465186061556038</v>
      </c>
      <c r="G414" s="43">
        <v>13.745783467941376</v>
      </c>
      <c r="H414" s="43">
        <v>-0.69819009258725118</v>
      </c>
      <c r="I414" s="43">
        <v>15.512902523829119</v>
      </c>
      <c r="J414" s="43">
        <v>25.516416027365345</v>
      </c>
      <c r="K414" s="43">
        <v>5.8973267612208433</v>
      </c>
      <c r="L414" s="43">
        <v>-0.47375668043592967</v>
      </c>
      <c r="M414" s="43">
        <v>-0.29467398271035072</v>
      </c>
      <c r="N414" s="42">
        <v>-0.14450602718177871</v>
      </c>
    </row>
    <row r="415" spans="1:14" s="6" customFormat="1" ht="16.5" customHeight="1">
      <c r="A415" s="14"/>
      <c r="B415" s="19" t="s">
        <v>29</v>
      </c>
      <c r="C415" s="13" t="s">
        <v>30</v>
      </c>
      <c r="D415" s="12"/>
      <c r="E415" s="43" t="s">
        <v>50</v>
      </c>
      <c r="F415" s="43">
        <v>-33.50608757494124</v>
      </c>
      <c r="G415" s="43">
        <v>14.229285012997975</v>
      </c>
      <c r="H415" s="43">
        <v>7.6056494615094898</v>
      </c>
      <c r="I415" s="43">
        <v>-6.3492483121599275</v>
      </c>
      <c r="J415" s="43">
        <v>7.2614940431810977</v>
      </c>
      <c r="K415" s="43">
        <v>8.3431170340487881</v>
      </c>
      <c r="L415" s="43">
        <v>-18.690325994746321</v>
      </c>
      <c r="M415" s="43">
        <v>34.78228557760815</v>
      </c>
      <c r="N415" s="42">
        <v>28.513596062036406</v>
      </c>
    </row>
    <row r="416" spans="1:14" s="6" customFormat="1" ht="16.5" customHeight="1">
      <c r="A416" s="18"/>
      <c r="B416" s="19" t="s">
        <v>28</v>
      </c>
      <c r="C416" s="23" t="s">
        <v>27</v>
      </c>
      <c r="D416" s="15"/>
      <c r="E416" s="43" t="s">
        <v>50</v>
      </c>
      <c r="F416" s="43">
        <v>-51.883361413466979</v>
      </c>
      <c r="G416" s="43">
        <v>89.675150991359729</v>
      </c>
      <c r="H416" s="43">
        <v>10.540866246396321</v>
      </c>
      <c r="I416" s="43">
        <v>77.365869914633407</v>
      </c>
      <c r="J416" s="43">
        <v>18.71262092805107</v>
      </c>
      <c r="K416" s="43">
        <v>-0.54363985678812965</v>
      </c>
      <c r="L416" s="43">
        <v>5.6897451841258881</v>
      </c>
      <c r="M416" s="43">
        <v>0.28257244250250163</v>
      </c>
      <c r="N416" s="42">
        <v>-5.4154087530821373</v>
      </c>
    </row>
    <row r="417" spans="1:14" s="6" customFormat="1" ht="16.5" customHeight="1">
      <c r="A417" s="14"/>
      <c r="B417" s="19" t="s">
        <v>25</v>
      </c>
      <c r="C417" s="13" t="s">
        <v>26</v>
      </c>
      <c r="D417" s="12"/>
      <c r="E417" s="43" t="s">
        <v>50</v>
      </c>
      <c r="F417" s="43">
        <v>-1.5888740482553489</v>
      </c>
      <c r="G417" s="43">
        <v>74.645396443474283</v>
      </c>
      <c r="H417" s="43">
        <v>23.32558020606707</v>
      </c>
      <c r="I417" s="43">
        <v>-19.778537529195308</v>
      </c>
      <c r="J417" s="43">
        <v>-16.03079225235884</v>
      </c>
      <c r="K417" s="43">
        <v>-0.49369398255849262</v>
      </c>
      <c r="L417" s="43">
        <v>29.526880420208908</v>
      </c>
      <c r="M417" s="43">
        <v>-17.551871909696178</v>
      </c>
      <c r="N417" s="42">
        <v>6.2271307688281228</v>
      </c>
    </row>
    <row r="418" spans="1:14" s="6" customFormat="1" ht="16.5" customHeight="1">
      <c r="A418" s="14"/>
      <c r="B418" s="19" t="s">
        <v>24</v>
      </c>
      <c r="C418" s="13" t="s">
        <v>23</v>
      </c>
      <c r="D418" s="12"/>
      <c r="E418" s="43" t="s">
        <v>50</v>
      </c>
      <c r="F418" s="43">
        <v>12.200141154554375</v>
      </c>
      <c r="G418" s="43">
        <v>15.936217317763074</v>
      </c>
      <c r="H418" s="43">
        <v>4.8131675231460047</v>
      </c>
      <c r="I418" s="43">
        <v>6.3840752255499806</v>
      </c>
      <c r="J418" s="43">
        <v>-0.30527342578827382</v>
      </c>
      <c r="K418" s="43">
        <v>2.2148021173808692</v>
      </c>
      <c r="L418" s="43">
        <v>-2.029993227183887</v>
      </c>
      <c r="M418" s="43">
        <v>-2.374749410237746</v>
      </c>
      <c r="N418" s="42">
        <v>-6.7073591990896615</v>
      </c>
    </row>
    <row r="419" spans="1:14" s="6" customFormat="1" ht="16.5" customHeight="1">
      <c r="A419" s="22"/>
      <c r="B419" s="19" t="s">
        <v>22</v>
      </c>
      <c r="C419" s="13" t="s">
        <v>21</v>
      </c>
      <c r="D419" s="21"/>
      <c r="E419" s="43" t="s">
        <v>50</v>
      </c>
      <c r="F419" s="43">
        <v>9.1334517694012192</v>
      </c>
      <c r="G419" s="43">
        <v>-0.28303435249289766</v>
      </c>
      <c r="H419" s="43">
        <v>3.1975202537236949</v>
      </c>
      <c r="I419" s="43">
        <v>10.256425840906292</v>
      </c>
      <c r="J419" s="43">
        <v>0.99268047341336596</v>
      </c>
      <c r="K419" s="43">
        <v>-0.28690264749818173</v>
      </c>
      <c r="L419" s="43">
        <v>0.24271476056417987</v>
      </c>
      <c r="M419" s="43">
        <v>-2.8212878054644923</v>
      </c>
      <c r="N419" s="42">
        <v>-24.313234290978368</v>
      </c>
    </row>
    <row r="420" spans="1:14" s="6" customFormat="1" ht="16.5" customHeight="1">
      <c r="A420" s="14"/>
      <c r="B420" s="19" t="s">
        <v>20</v>
      </c>
      <c r="C420" s="13" t="s">
        <v>19</v>
      </c>
      <c r="D420" s="12"/>
      <c r="E420" s="43" t="s">
        <v>50</v>
      </c>
      <c r="F420" s="43">
        <v>-14.097253977038001</v>
      </c>
      <c r="G420" s="43">
        <v>7.9591207944686344</v>
      </c>
      <c r="H420" s="43">
        <v>-0.3519830103093724</v>
      </c>
      <c r="I420" s="43">
        <v>12.384212269070151</v>
      </c>
      <c r="J420" s="43">
        <v>19.071944869822609</v>
      </c>
      <c r="K420" s="43">
        <v>1.8391417913677439</v>
      </c>
      <c r="L420" s="43">
        <v>-8.6175850333149312E-3</v>
      </c>
      <c r="M420" s="43">
        <v>-5.11010162667323</v>
      </c>
      <c r="N420" s="42">
        <v>-50.120245864528322</v>
      </c>
    </row>
    <row r="421" spans="1:14" s="6" customFormat="1" ht="16.5" customHeight="1">
      <c r="A421" s="14"/>
      <c r="B421" s="19" t="s">
        <v>18</v>
      </c>
      <c r="C421" s="13" t="s">
        <v>17</v>
      </c>
      <c r="D421" s="12"/>
      <c r="E421" s="43" t="s">
        <v>50</v>
      </c>
      <c r="F421" s="43">
        <v>8.0102201514834697</v>
      </c>
      <c r="G421" s="43">
        <v>12.041322722327839</v>
      </c>
      <c r="H421" s="43">
        <v>-1.0589130694147517</v>
      </c>
      <c r="I421" s="43">
        <v>8.71347380049286</v>
      </c>
      <c r="J421" s="43">
        <v>-12.421893000155878</v>
      </c>
      <c r="K421" s="43">
        <v>7.201881201240548</v>
      </c>
      <c r="L421" s="43">
        <v>16.145406616087566</v>
      </c>
      <c r="M421" s="43">
        <v>-3.992287220231403</v>
      </c>
      <c r="N421" s="42">
        <v>1.2556211776867683</v>
      </c>
    </row>
    <row r="422" spans="1:14" s="6" customFormat="1" ht="16.5" customHeight="1">
      <c r="A422" s="14"/>
      <c r="B422" s="19" t="s">
        <v>15</v>
      </c>
      <c r="C422" s="13" t="s">
        <v>16</v>
      </c>
      <c r="D422" s="12"/>
      <c r="E422" s="43" t="s">
        <v>50</v>
      </c>
      <c r="F422" s="43">
        <v>-7.0859918004005369</v>
      </c>
      <c r="G422" s="43">
        <v>-3.8876037826221914</v>
      </c>
      <c r="H422" s="43">
        <v>-6.3085339908708473</v>
      </c>
      <c r="I422" s="43">
        <v>0.12178483268490777</v>
      </c>
      <c r="J422" s="43">
        <v>2.9459785432155683</v>
      </c>
      <c r="K422" s="43">
        <v>4.2664252797597984</v>
      </c>
      <c r="L422" s="43">
        <v>1.303533022089181</v>
      </c>
      <c r="M422" s="43">
        <v>-1.5226832290850889</v>
      </c>
      <c r="N422" s="42">
        <v>-16.665400425612368</v>
      </c>
    </row>
    <row r="423" spans="1:14" s="6" customFormat="1" ht="16.5" customHeight="1">
      <c r="A423" s="22"/>
      <c r="B423" s="19" t="s">
        <v>13</v>
      </c>
      <c r="C423" s="13" t="s">
        <v>14</v>
      </c>
      <c r="D423" s="21"/>
      <c r="E423" s="43" t="s">
        <v>50</v>
      </c>
      <c r="F423" s="43">
        <v>0.57494690611601362</v>
      </c>
      <c r="G423" s="43">
        <v>-0.35974067049170028</v>
      </c>
      <c r="H423" s="43">
        <v>0.36051122771164118</v>
      </c>
      <c r="I423" s="43">
        <v>0.73828151332363945</v>
      </c>
      <c r="J423" s="43">
        <v>-2.0615447311795401</v>
      </c>
      <c r="K423" s="43">
        <v>2.1698250603718519</v>
      </c>
      <c r="L423" s="43">
        <v>-3.7370542010547561</v>
      </c>
      <c r="M423" s="43">
        <v>1.208698990963925</v>
      </c>
      <c r="N423" s="42">
        <v>-2.7534767177410719</v>
      </c>
    </row>
    <row r="424" spans="1:14" s="6" customFormat="1" ht="16.5" customHeight="1">
      <c r="A424" s="14"/>
      <c r="B424" s="19" t="s">
        <v>12</v>
      </c>
      <c r="C424" s="20" t="s">
        <v>11</v>
      </c>
      <c r="D424" s="12"/>
      <c r="E424" s="43" t="s">
        <v>50</v>
      </c>
      <c r="F424" s="43">
        <v>-1.4277943004183538</v>
      </c>
      <c r="G424" s="43">
        <v>2.3351047863417613</v>
      </c>
      <c r="H424" s="43">
        <v>-9.2645747225779278</v>
      </c>
      <c r="I424" s="43">
        <v>12.397142713350384</v>
      </c>
      <c r="J424" s="43">
        <v>5.8993035162537169</v>
      </c>
      <c r="K424" s="43">
        <v>3.2997744348917349E-2</v>
      </c>
      <c r="L424" s="43">
        <v>3.9495173064694371</v>
      </c>
      <c r="M424" s="43">
        <v>4.4217864631318449</v>
      </c>
      <c r="N424" s="42">
        <v>3.4177775082554498</v>
      </c>
    </row>
    <row r="425" spans="1:14" s="6" customFormat="1" ht="16.5" customHeight="1">
      <c r="A425" s="14"/>
      <c r="B425" s="19" t="s">
        <v>10</v>
      </c>
      <c r="C425" s="13" t="s">
        <v>9</v>
      </c>
      <c r="D425" s="12"/>
      <c r="E425" s="43" t="s">
        <v>50</v>
      </c>
      <c r="F425" s="43">
        <v>-1.5687985784400382</v>
      </c>
      <c r="G425" s="43">
        <v>-2.7122378941951442</v>
      </c>
      <c r="H425" s="43">
        <v>1.8465826577789775</v>
      </c>
      <c r="I425" s="43">
        <v>2.430162531456193</v>
      </c>
      <c r="J425" s="43">
        <v>-0.92324424859537013</v>
      </c>
      <c r="K425" s="43">
        <v>2.5658620536885635</v>
      </c>
      <c r="L425" s="43">
        <v>2.8211916440957672</v>
      </c>
      <c r="M425" s="43">
        <v>-4.6909744727157214</v>
      </c>
      <c r="N425" s="42">
        <v>-1.5450442361226284</v>
      </c>
    </row>
    <row r="426" spans="1:14" s="6" customFormat="1" ht="16.5" customHeight="1">
      <c r="A426" s="14"/>
      <c r="B426" s="19" t="s">
        <v>8</v>
      </c>
      <c r="C426" s="13" t="s">
        <v>7</v>
      </c>
      <c r="D426" s="12"/>
      <c r="E426" s="43" t="s">
        <v>50</v>
      </c>
      <c r="F426" s="43">
        <v>-2.0152614879643465</v>
      </c>
      <c r="G426" s="43">
        <v>-9.7487969200473401</v>
      </c>
      <c r="H426" s="43">
        <v>5.7215285109890646</v>
      </c>
      <c r="I426" s="43">
        <v>-1.6810845230293014</v>
      </c>
      <c r="J426" s="43">
        <v>-3.2649847090724058</v>
      </c>
      <c r="K426" s="43">
        <v>1.536062657911188</v>
      </c>
      <c r="L426" s="43">
        <v>-1.5737273137247514</v>
      </c>
      <c r="M426" s="43">
        <v>-0.99999963521794855</v>
      </c>
      <c r="N426" s="42">
        <v>-4.6422435412041718</v>
      </c>
    </row>
    <row r="427" spans="1:14" s="6" customFormat="1" ht="16.5" customHeight="1">
      <c r="A427" s="14"/>
      <c r="B427" s="19" t="s">
        <v>6</v>
      </c>
      <c r="C427" s="13" t="s">
        <v>5</v>
      </c>
      <c r="D427" s="12"/>
      <c r="E427" s="43" t="s">
        <v>50</v>
      </c>
      <c r="F427" s="43">
        <v>2.2351588958119786</v>
      </c>
      <c r="G427" s="43">
        <v>7.6273332824821978</v>
      </c>
      <c r="H427" s="43">
        <v>0.53714430252566359</v>
      </c>
      <c r="I427" s="43">
        <v>-2.7308840542904091</v>
      </c>
      <c r="J427" s="43">
        <v>-6.8784531649312378E-2</v>
      </c>
      <c r="K427" s="43">
        <v>3.1151313101345992</v>
      </c>
      <c r="L427" s="43">
        <v>0.1612666695618547</v>
      </c>
      <c r="M427" s="43">
        <v>0.1287495440901919</v>
      </c>
      <c r="N427" s="42">
        <v>0.13446712493844673</v>
      </c>
    </row>
    <row r="428" spans="1:14" s="6" customFormat="1" ht="16.5" customHeight="1">
      <c r="A428" s="14"/>
      <c r="B428" s="19" t="s">
        <v>4</v>
      </c>
      <c r="C428" s="13" t="s">
        <v>3</v>
      </c>
      <c r="D428" s="12"/>
      <c r="E428" s="43" t="s">
        <v>50</v>
      </c>
      <c r="F428" s="43">
        <v>-3.4792732850853851</v>
      </c>
      <c r="G428" s="43">
        <v>2.326776083894702</v>
      </c>
      <c r="H428" s="43">
        <v>-1.6983014752850505</v>
      </c>
      <c r="I428" s="43">
        <v>-10.94284240744666</v>
      </c>
      <c r="J428" s="43">
        <v>-16.340181938504873</v>
      </c>
      <c r="K428" s="43">
        <v>1.7378110739824693</v>
      </c>
      <c r="L428" s="43">
        <v>-0.84388200810900005</v>
      </c>
      <c r="M428" s="43">
        <v>4.6331365169510956</v>
      </c>
      <c r="N428" s="42">
        <v>-6.7987725093699254</v>
      </c>
    </row>
    <row r="429" spans="1:14" s="6" customFormat="1" ht="16.5" customHeight="1">
      <c r="A429" s="14"/>
      <c r="C429" s="13"/>
      <c r="D429" s="12"/>
      <c r="E429" s="43"/>
      <c r="F429" s="43"/>
      <c r="G429" s="43"/>
      <c r="H429" s="43"/>
      <c r="I429" s="43"/>
      <c r="J429" s="43"/>
      <c r="K429" s="43"/>
      <c r="L429" s="43"/>
      <c r="M429" s="43"/>
      <c r="N429" s="42"/>
    </row>
    <row r="430" spans="1:14" s="6" customFormat="1" ht="16.5" customHeight="1">
      <c r="A430" s="14"/>
      <c r="C430" s="13" t="s">
        <v>2</v>
      </c>
      <c r="D430" s="12"/>
      <c r="E430" s="43" t="s">
        <v>50</v>
      </c>
      <c r="F430" s="43">
        <v>-1.8077364634232893</v>
      </c>
      <c r="G430" s="43">
        <v>7.6517452786551807</v>
      </c>
      <c r="H430" s="43">
        <v>5.0885140802503601</v>
      </c>
      <c r="I430" s="43">
        <v>1.9953859417770763</v>
      </c>
      <c r="J430" s="43">
        <v>-2.3148553147375144</v>
      </c>
      <c r="K430" s="43">
        <v>1.6110283076337057</v>
      </c>
      <c r="L430" s="43">
        <v>2.1781953999765395</v>
      </c>
      <c r="M430" s="43">
        <v>-3.2366778423618126</v>
      </c>
      <c r="N430" s="42">
        <v>-4.5126791151039631</v>
      </c>
    </row>
    <row r="431" spans="1:14" s="6" customFormat="1" ht="16.5" customHeight="1">
      <c r="A431" s="18"/>
      <c r="B431" s="17"/>
      <c r="C431" s="16" t="s">
        <v>1</v>
      </c>
      <c r="D431" s="15"/>
      <c r="E431" s="43" t="s">
        <v>50</v>
      </c>
      <c r="F431" s="43">
        <v>15.302978607683004</v>
      </c>
      <c r="G431" s="43">
        <v>25.54220536221457</v>
      </c>
      <c r="H431" s="43">
        <v>26.999467433571926</v>
      </c>
      <c r="I431" s="43">
        <v>-48.98148573305901</v>
      </c>
      <c r="J431" s="43">
        <v>15.87602904894927</v>
      </c>
      <c r="K431" s="43">
        <v>18.613479715409532</v>
      </c>
      <c r="L431" s="43">
        <v>6.1302631686588995</v>
      </c>
      <c r="M431" s="43">
        <v>-33.67367156095554</v>
      </c>
      <c r="N431" s="42">
        <v>-49.005312621461968</v>
      </c>
    </row>
    <row r="432" spans="1:14" s="6" customFormat="1" ht="16.5" customHeight="1">
      <c r="A432" s="14"/>
      <c r="C432" s="13"/>
      <c r="D432" s="12"/>
      <c r="E432" s="43"/>
      <c r="F432" s="43"/>
      <c r="G432" s="43"/>
      <c r="H432" s="43"/>
      <c r="I432" s="43"/>
      <c r="J432" s="43"/>
      <c r="K432" s="43"/>
      <c r="L432" s="43"/>
      <c r="M432" s="43"/>
      <c r="N432" s="42"/>
    </row>
    <row r="433" spans="1:14" s="6" customFormat="1" ht="16.5" customHeight="1">
      <c r="A433" s="10"/>
      <c r="B433" s="9"/>
      <c r="C433" s="8" t="s">
        <v>0</v>
      </c>
      <c r="D433" s="7"/>
      <c r="E433" s="41" t="s">
        <v>50</v>
      </c>
      <c r="F433" s="41">
        <v>-1.7239862458316075</v>
      </c>
      <c r="G433" s="41">
        <v>7.7544835580267719</v>
      </c>
      <c r="H433" s="41">
        <v>5.2351115439862914</v>
      </c>
      <c r="I433" s="41">
        <v>1.5837819321044961</v>
      </c>
      <c r="J433" s="41">
        <v>-2.2410880535595648</v>
      </c>
      <c r="K433" s="41">
        <v>1.6927540046487861</v>
      </c>
      <c r="L433" s="41">
        <v>2.2003526323282081</v>
      </c>
      <c r="M433" s="41">
        <v>-3.4138843759968229</v>
      </c>
      <c r="N433" s="40">
        <v>-4.6905633026629578</v>
      </c>
    </row>
    <row r="434" spans="1:14" s="36" customFormat="1" ht="22.5" customHeight="1">
      <c r="A434" s="38"/>
      <c r="B434" s="38" t="s">
        <v>57</v>
      </c>
      <c r="C434" s="39"/>
      <c r="D434" s="38"/>
    </row>
    <row r="435" spans="1:14" s="36" customFormat="1" ht="16.5" customHeight="1">
      <c r="B435" s="36" t="s">
        <v>49</v>
      </c>
      <c r="C435" s="37"/>
    </row>
    <row r="436" spans="1:14" s="6" customFormat="1" ht="16.5" customHeight="1">
      <c r="A436" s="35"/>
      <c r="B436" s="34"/>
      <c r="C436" s="33"/>
      <c r="D436" s="32"/>
      <c r="E436" s="31" t="s">
        <v>48</v>
      </c>
      <c r="F436" s="31" t="s">
        <v>47</v>
      </c>
      <c r="G436" s="31" t="s">
        <v>46</v>
      </c>
      <c r="H436" s="31" t="s">
        <v>45</v>
      </c>
      <c r="I436" s="31" t="s">
        <v>44</v>
      </c>
      <c r="J436" s="31" t="s">
        <v>43</v>
      </c>
      <c r="K436" s="31" t="s">
        <v>42</v>
      </c>
      <c r="L436" s="31" t="s">
        <v>41</v>
      </c>
      <c r="M436" s="31" t="s">
        <v>40</v>
      </c>
      <c r="N436" s="31" t="s">
        <v>39</v>
      </c>
    </row>
    <row r="437" spans="1:14" s="6" customFormat="1" ht="16.5" customHeight="1">
      <c r="A437" s="30"/>
      <c r="B437" s="29"/>
      <c r="C437" s="28"/>
      <c r="D437" s="27"/>
      <c r="E437" s="26"/>
      <c r="F437" s="26"/>
      <c r="G437" s="26"/>
      <c r="H437" s="26"/>
      <c r="I437" s="26"/>
      <c r="J437" s="26"/>
      <c r="K437" s="26"/>
      <c r="L437" s="26"/>
      <c r="M437" s="26"/>
      <c r="N437" s="25"/>
    </row>
    <row r="438" spans="1:14" s="6" customFormat="1" ht="16.5" customHeight="1">
      <c r="A438" s="14"/>
      <c r="B438" s="19" t="s">
        <v>38</v>
      </c>
      <c r="C438" s="13" t="s">
        <v>37</v>
      </c>
      <c r="D438" s="12"/>
      <c r="E438" s="24">
        <v>2686</v>
      </c>
      <c r="F438" s="24">
        <v>2687</v>
      </c>
      <c r="G438" s="24">
        <v>2470</v>
      </c>
      <c r="H438" s="24">
        <v>2372</v>
      </c>
      <c r="I438" s="24">
        <v>2616</v>
      </c>
      <c r="J438" s="24">
        <v>2991</v>
      </c>
      <c r="K438" s="24">
        <v>3167</v>
      </c>
      <c r="L438" s="24">
        <v>2858</v>
      </c>
      <c r="M438" s="24">
        <v>3009</v>
      </c>
      <c r="N438" s="50">
        <v>2720</v>
      </c>
    </row>
    <row r="439" spans="1:14" s="6" customFormat="1" ht="16.5" customHeight="1">
      <c r="A439" s="14"/>
      <c r="B439" s="19" t="s">
        <v>35</v>
      </c>
      <c r="C439" s="13" t="s">
        <v>36</v>
      </c>
      <c r="D439" s="12"/>
      <c r="E439" s="24">
        <v>10</v>
      </c>
      <c r="F439" s="24">
        <v>10</v>
      </c>
      <c r="G439" s="24">
        <v>10</v>
      </c>
      <c r="H439" s="24">
        <v>11</v>
      </c>
      <c r="I439" s="24">
        <v>10</v>
      </c>
      <c r="J439" s="24">
        <v>10</v>
      </c>
      <c r="K439" s="24">
        <v>10</v>
      </c>
      <c r="L439" s="24">
        <v>10</v>
      </c>
      <c r="M439" s="24">
        <v>10</v>
      </c>
      <c r="N439" s="50">
        <v>10</v>
      </c>
    </row>
    <row r="440" spans="1:14" s="6" customFormat="1" ht="16.5" customHeight="1">
      <c r="A440" s="14"/>
      <c r="B440" s="19" t="s">
        <v>33</v>
      </c>
      <c r="C440" s="13" t="s">
        <v>34</v>
      </c>
      <c r="D440" s="12"/>
      <c r="E440" s="24">
        <v>2554</v>
      </c>
      <c r="F440" s="24">
        <v>2216</v>
      </c>
      <c r="G440" s="24">
        <v>1785</v>
      </c>
      <c r="H440" s="24">
        <v>1579</v>
      </c>
      <c r="I440" s="24">
        <v>1911</v>
      </c>
      <c r="J440" s="24">
        <v>1495</v>
      </c>
      <c r="K440" s="24">
        <v>1404</v>
      </c>
      <c r="L440" s="24">
        <v>1416</v>
      </c>
      <c r="M440" s="24">
        <v>4299</v>
      </c>
      <c r="N440" s="50">
        <v>1270</v>
      </c>
    </row>
    <row r="441" spans="1:14" s="6" customFormat="1" ht="16.5" customHeight="1">
      <c r="A441" s="14"/>
      <c r="B441" s="19" t="s">
        <v>31</v>
      </c>
      <c r="C441" s="13" t="s">
        <v>32</v>
      </c>
      <c r="D441" s="12"/>
      <c r="E441" s="24">
        <v>550</v>
      </c>
      <c r="F441" s="24">
        <v>485</v>
      </c>
      <c r="G441" s="24">
        <v>500</v>
      </c>
      <c r="H441" s="24">
        <v>427</v>
      </c>
      <c r="I441" s="24">
        <v>460</v>
      </c>
      <c r="J441" s="24">
        <v>548</v>
      </c>
      <c r="K441" s="24">
        <v>580</v>
      </c>
      <c r="L441" s="24">
        <v>577</v>
      </c>
      <c r="M441" s="24">
        <v>576</v>
      </c>
      <c r="N441" s="50">
        <v>575</v>
      </c>
    </row>
    <row r="442" spans="1:14" s="6" customFormat="1" ht="16.5" customHeight="1">
      <c r="A442" s="14"/>
      <c r="B442" s="19" t="s">
        <v>29</v>
      </c>
      <c r="C442" s="13" t="s">
        <v>30</v>
      </c>
      <c r="D442" s="12"/>
      <c r="E442" s="24">
        <v>4364</v>
      </c>
      <c r="F442" s="24">
        <v>4328</v>
      </c>
      <c r="G442" s="24">
        <v>4365</v>
      </c>
      <c r="H442" s="24">
        <v>4403</v>
      </c>
      <c r="I442" s="24">
        <v>4571</v>
      </c>
      <c r="J442" s="24">
        <v>4198</v>
      </c>
      <c r="K442" s="24">
        <v>4502</v>
      </c>
      <c r="L442" s="24">
        <v>4094</v>
      </c>
      <c r="M442" s="24">
        <v>4280</v>
      </c>
      <c r="N442" s="50">
        <v>4036</v>
      </c>
    </row>
    <row r="443" spans="1:14" s="6" customFormat="1" ht="16.5" customHeight="1">
      <c r="A443" s="18"/>
      <c r="B443" s="19" t="s">
        <v>28</v>
      </c>
      <c r="C443" s="23" t="s">
        <v>27</v>
      </c>
      <c r="D443" s="15"/>
      <c r="E443" s="24">
        <v>3528</v>
      </c>
      <c r="F443" s="24">
        <v>1892</v>
      </c>
      <c r="G443" s="24">
        <v>3389</v>
      </c>
      <c r="H443" s="24">
        <v>3764</v>
      </c>
      <c r="I443" s="24">
        <v>6375</v>
      </c>
      <c r="J443" s="24">
        <v>7563</v>
      </c>
      <c r="K443" s="24">
        <v>7512</v>
      </c>
      <c r="L443" s="24">
        <v>7953</v>
      </c>
      <c r="M443" s="24">
        <v>8007</v>
      </c>
      <c r="N443" s="50">
        <v>7615</v>
      </c>
    </row>
    <row r="444" spans="1:14" s="6" customFormat="1" ht="16.5" customHeight="1">
      <c r="A444" s="14"/>
      <c r="B444" s="19" t="s">
        <v>25</v>
      </c>
      <c r="C444" s="13" t="s">
        <v>26</v>
      </c>
      <c r="D444" s="12"/>
      <c r="E444" s="24">
        <v>7157</v>
      </c>
      <c r="F444" s="24">
        <v>4860</v>
      </c>
      <c r="G444" s="24">
        <v>5884</v>
      </c>
      <c r="H444" s="24">
        <v>5111</v>
      </c>
      <c r="I444" s="24">
        <v>4711</v>
      </c>
      <c r="J444" s="24">
        <v>4737</v>
      </c>
      <c r="K444" s="24">
        <v>5882</v>
      </c>
      <c r="L444" s="24">
        <v>6435</v>
      </c>
      <c r="M444" s="24">
        <v>5873</v>
      </c>
      <c r="N444" s="50">
        <v>5878</v>
      </c>
    </row>
    <row r="445" spans="1:14" s="6" customFormat="1" ht="16.5" customHeight="1">
      <c r="A445" s="14"/>
      <c r="B445" s="19" t="s">
        <v>24</v>
      </c>
      <c r="C445" s="13" t="s">
        <v>23</v>
      </c>
      <c r="D445" s="12"/>
      <c r="E445" s="24">
        <v>6081</v>
      </c>
      <c r="F445" s="24">
        <v>6331</v>
      </c>
      <c r="G445" s="24">
        <v>6928</v>
      </c>
      <c r="H445" s="24">
        <v>6825</v>
      </c>
      <c r="I445" s="24">
        <v>6881</v>
      </c>
      <c r="J445" s="24">
        <v>7206</v>
      </c>
      <c r="K445" s="24">
        <v>7688</v>
      </c>
      <c r="L445" s="24">
        <v>7865</v>
      </c>
      <c r="M445" s="24">
        <v>8088</v>
      </c>
      <c r="N445" s="50">
        <v>7961</v>
      </c>
    </row>
    <row r="446" spans="1:14" s="6" customFormat="1" ht="16.5" customHeight="1">
      <c r="A446" s="22"/>
      <c r="B446" s="19" t="s">
        <v>22</v>
      </c>
      <c r="C446" s="13" t="s">
        <v>21</v>
      </c>
      <c r="D446" s="21"/>
      <c r="E446" s="24">
        <v>3901</v>
      </c>
      <c r="F446" s="24">
        <v>3778</v>
      </c>
      <c r="G446" s="24">
        <v>3846</v>
      </c>
      <c r="H446" s="24">
        <v>3927</v>
      </c>
      <c r="I446" s="24">
        <v>4056</v>
      </c>
      <c r="J446" s="24">
        <v>3778</v>
      </c>
      <c r="K446" s="24">
        <v>3787</v>
      </c>
      <c r="L446" s="24">
        <v>3799</v>
      </c>
      <c r="M446" s="24">
        <v>3807</v>
      </c>
      <c r="N446" s="50">
        <v>3233</v>
      </c>
    </row>
    <row r="447" spans="1:14" s="6" customFormat="1" ht="16.5" customHeight="1">
      <c r="A447" s="14"/>
      <c r="B447" s="19" t="s">
        <v>20</v>
      </c>
      <c r="C447" s="13" t="s">
        <v>19</v>
      </c>
      <c r="D447" s="12"/>
      <c r="E447" s="24">
        <v>2648</v>
      </c>
      <c r="F447" s="24">
        <v>2286</v>
      </c>
      <c r="G447" s="24">
        <v>2516</v>
      </c>
      <c r="H447" s="24">
        <v>2494</v>
      </c>
      <c r="I447" s="24">
        <v>2725</v>
      </c>
      <c r="J447" s="24">
        <v>3118</v>
      </c>
      <c r="K447" s="24">
        <v>3169</v>
      </c>
      <c r="L447" s="24">
        <v>3152</v>
      </c>
      <c r="M447" s="24">
        <v>2987</v>
      </c>
      <c r="N447" s="50">
        <v>1399</v>
      </c>
    </row>
    <row r="448" spans="1:14" s="6" customFormat="1" ht="16.5" customHeight="1">
      <c r="A448" s="14"/>
      <c r="B448" s="19" t="s">
        <v>18</v>
      </c>
      <c r="C448" s="13" t="s">
        <v>17</v>
      </c>
      <c r="D448" s="12"/>
      <c r="E448" s="24">
        <v>460</v>
      </c>
      <c r="F448" s="24">
        <v>390</v>
      </c>
      <c r="G448" s="24">
        <v>343</v>
      </c>
      <c r="H448" s="24">
        <v>304</v>
      </c>
      <c r="I448" s="24">
        <v>303</v>
      </c>
      <c r="J448" s="24">
        <v>288</v>
      </c>
      <c r="K448" s="24">
        <v>300</v>
      </c>
      <c r="L448" s="24">
        <v>340</v>
      </c>
      <c r="M448" s="24">
        <v>342</v>
      </c>
      <c r="N448" s="50">
        <v>342</v>
      </c>
    </row>
    <row r="449" spans="1:14" s="6" customFormat="1" ht="16.5" customHeight="1">
      <c r="A449" s="14"/>
      <c r="B449" s="19" t="s">
        <v>15</v>
      </c>
      <c r="C449" s="13" t="s">
        <v>16</v>
      </c>
      <c r="D449" s="12"/>
      <c r="E449" s="24">
        <v>1131</v>
      </c>
      <c r="F449" s="24">
        <v>1113</v>
      </c>
      <c r="G449" s="24">
        <v>1133</v>
      </c>
      <c r="H449" s="24">
        <v>1141</v>
      </c>
      <c r="I449" s="24">
        <v>1184</v>
      </c>
      <c r="J449" s="24">
        <v>1257</v>
      </c>
      <c r="K449" s="24">
        <v>1317</v>
      </c>
      <c r="L449" s="24">
        <v>1333</v>
      </c>
      <c r="M449" s="24">
        <v>1305</v>
      </c>
      <c r="N449" s="50">
        <v>1056</v>
      </c>
    </row>
    <row r="450" spans="1:14" s="6" customFormat="1" ht="16.5" customHeight="1">
      <c r="A450" s="22"/>
      <c r="B450" s="19" t="s">
        <v>13</v>
      </c>
      <c r="C450" s="13" t="s">
        <v>14</v>
      </c>
      <c r="D450" s="21"/>
      <c r="E450" s="24">
        <v>8634</v>
      </c>
      <c r="F450" s="24">
        <v>8721</v>
      </c>
      <c r="G450" s="24">
        <v>8737</v>
      </c>
      <c r="H450" s="24">
        <v>8736</v>
      </c>
      <c r="I450" s="24">
        <v>8752</v>
      </c>
      <c r="J450" s="24">
        <v>8865</v>
      </c>
      <c r="K450" s="24">
        <v>9076</v>
      </c>
      <c r="L450" s="24">
        <v>8769</v>
      </c>
      <c r="M450" s="24">
        <v>8925</v>
      </c>
      <c r="N450" s="50">
        <v>8779</v>
      </c>
    </row>
    <row r="451" spans="1:14" s="6" customFormat="1" ht="16.5" customHeight="1">
      <c r="A451" s="14"/>
      <c r="B451" s="19" t="s">
        <v>12</v>
      </c>
      <c r="C451" s="20" t="s">
        <v>11</v>
      </c>
      <c r="D451" s="12"/>
      <c r="E451" s="24">
        <v>2270</v>
      </c>
      <c r="F451" s="24">
        <v>2329</v>
      </c>
      <c r="G451" s="24">
        <v>2466</v>
      </c>
      <c r="H451" s="24">
        <v>2365</v>
      </c>
      <c r="I451" s="24">
        <v>2288</v>
      </c>
      <c r="J451" s="24">
        <v>2037</v>
      </c>
      <c r="K451" s="24">
        <v>2057</v>
      </c>
      <c r="L451" s="24">
        <v>2131</v>
      </c>
      <c r="M451" s="24">
        <v>2239</v>
      </c>
      <c r="N451" s="50">
        <v>2308</v>
      </c>
    </row>
    <row r="452" spans="1:14" s="6" customFormat="1" ht="16.5" customHeight="1">
      <c r="A452" s="14"/>
      <c r="B452" s="19" t="s">
        <v>10</v>
      </c>
      <c r="C452" s="13" t="s">
        <v>9</v>
      </c>
      <c r="D452" s="12"/>
      <c r="E452" s="24">
        <v>6511</v>
      </c>
      <c r="F452" s="24">
        <v>6486</v>
      </c>
      <c r="G452" s="24">
        <v>6386</v>
      </c>
      <c r="H452" s="24">
        <v>6583</v>
      </c>
      <c r="I452" s="24">
        <v>5581</v>
      </c>
      <c r="J452" s="24">
        <v>5529</v>
      </c>
      <c r="K452" s="24">
        <v>5735</v>
      </c>
      <c r="L452" s="24">
        <v>5926</v>
      </c>
      <c r="M452" s="24">
        <v>5692</v>
      </c>
      <c r="N452" s="50">
        <v>5612</v>
      </c>
    </row>
    <row r="453" spans="1:14" s="6" customFormat="1" ht="16.5" customHeight="1">
      <c r="A453" s="14"/>
      <c r="B453" s="19" t="s">
        <v>8</v>
      </c>
      <c r="C453" s="13" t="s">
        <v>7</v>
      </c>
      <c r="D453" s="12"/>
      <c r="E453" s="24">
        <v>6819</v>
      </c>
      <c r="F453" s="24">
        <v>6751</v>
      </c>
      <c r="G453" s="24">
        <v>6477</v>
      </c>
      <c r="H453" s="24">
        <v>6761</v>
      </c>
      <c r="I453" s="24">
        <v>6694</v>
      </c>
      <c r="J453" s="24">
        <v>6653</v>
      </c>
      <c r="K453" s="24">
        <v>6748</v>
      </c>
      <c r="L453" s="24">
        <v>6621</v>
      </c>
      <c r="M453" s="24">
        <v>6562</v>
      </c>
      <c r="N453" s="50">
        <v>6442</v>
      </c>
    </row>
    <row r="454" spans="1:14" s="6" customFormat="1" ht="16.5" customHeight="1">
      <c r="A454" s="14"/>
      <c r="B454" s="19" t="s">
        <v>6</v>
      </c>
      <c r="C454" s="13" t="s">
        <v>5</v>
      </c>
      <c r="D454" s="12"/>
      <c r="E454" s="24">
        <v>11129</v>
      </c>
      <c r="F454" s="24">
        <v>9787</v>
      </c>
      <c r="G454" s="24">
        <v>10138</v>
      </c>
      <c r="H454" s="24">
        <v>10055</v>
      </c>
      <c r="I454" s="24">
        <v>10566</v>
      </c>
      <c r="J454" s="24">
        <v>10360</v>
      </c>
      <c r="K454" s="24">
        <v>10479</v>
      </c>
      <c r="L454" s="24">
        <v>10341</v>
      </c>
      <c r="M454" s="24">
        <v>10816</v>
      </c>
      <c r="N454" s="50">
        <v>10437</v>
      </c>
    </row>
    <row r="455" spans="1:14" s="6" customFormat="1" ht="16.5" customHeight="1">
      <c r="A455" s="14"/>
      <c r="B455" s="19" t="s">
        <v>4</v>
      </c>
      <c r="C455" s="13" t="s">
        <v>3</v>
      </c>
      <c r="D455" s="12"/>
      <c r="E455" s="24">
        <v>3407</v>
      </c>
      <c r="F455" s="24">
        <v>3211</v>
      </c>
      <c r="G455" s="24">
        <v>3197</v>
      </c>
      <c r="H455" s="24">
        <v>3070</v>
      </c>
      <c r="I455" s="24">
        <v>3141</v>
      </c>
      <c r="J455" s="24">
        <v>3153</v>
      </c>
      <c r="K455" s="24">
        <v>3223</v>
      </c>
      <c r="L455" s="24">
        <v>3173</v>
      </c>
      <c r="M455" s="24">
        <v>3303</v>
      </c>
      <c r="N455" s="50">
        <v>3016</v>
      </c>
    </row>
    <row r="456" spans="1:14" s="6" customFormat="1" ht="16.5" customHeight="1">
      <c r="A456" s="14"/>
      <c r="C456" s="13"/>
      <c r="D456" s="12"/>
      <c r="E456" s="24"/>
      <c r="F456" s="24"/>
      <c r="G456" s="24"/>
      <c r="H456" s="24"/>
      <c r="I456" s="24"/>
      <c r="J456" s="24"/>
      <c r="K456" s="24"/>
      <c r="L456" s="24"/>
      <c r="M456" s="24"/>
      <c r="N456" s="50"/>
    </row>
    <row r="457" spans="1:14" s="6" customFormat="1" ht="16.5" customHeight="1">
      <c r="A457" s="14"/>
      <c r="C457" s="13" t="s">
        <v>2</v>
      </c>
      <c r="D457" s="12"/>
      <c r="E457" s="24">
        <v>73839</v>
      </c>
      <c r="F457" s="24">
        <v>67662</v>
      </c>
      <c r="G457" s="24">
        <v>70571</v>
      </c>
      <c r="H457" s="24">
        <v>69928</v>
      </c>
      <c r="I457" s="24">
        <v>72826</v>
      </c>
      <c r="J457" s="24">
        <v>73785</v>
      </c>
      <c r="K457" s="24">
        <v>76635</v>
      </c>
      <c r="L457" s="24">
        <v>76794</v>
      </c>
      <c r="M457" s="24">
        <v>80120</v>
      </c>
      <c r="N457" s="50">
        <v>72689</v>
      </c>
    </row>
    <row r="458" spans="1:14" s="6" customFormat="1" ht="16.5" customHeight="1">
      <c r="A458" s="18"/>
      <c r="B458" s="17"/>
      <c r="C458" s="16" t="s">
        <v>1</v>
      </c>
      <c r="D458" s="15"/>
      <c r="E458" s="24">
        <v>363</v>
      </c>
      <c r="F458" s="24">
        <v>391</v>
      </c>
      <c r="G458" s="24">
        <v>475</v>
      </c>
      <c r="H458" s="24">
        <v>569</v>
      </c>
      <c r="I458" s="24">
        <v>297</v>
      </c>
      <c r="J458" s="24">
        <v>356</v>
      </c>
      <c r="K458" s="24">
        <v>432</v>
      </c>
      <c r="L458" s="24">
        <v>450</v>
      </c>
      <c r="M458" s="24">
        <v>322</v>
      </c>
      <c r="N458" s="50">
        <v>156</v>
      </c>
    </row>
    <row r="459" spans="1:14" s="6" customFormat="1" ht="16.5" customHeight="1">
      <c r="A459" s="14"/>
      <c r="C459" s="13"/>
      <c r="D459" s="12"/>
      <c r="E459" s="24"/>
      <c r="F459" s="24"/>
      <c r="G459" s="24"/>
      <c r="H459" s="24"/>
      <c r="I459" s="24"/>
      <c r="J459" s="24"/>
      <c r="K459" s="24"/>
      <c r="L459" s="24"/>
      <c r="M459" s="24"/>
      <c r="N459" s="50"/>
    </row>
    <row r="460" spans="1:14" s="6" customFormat="1" ht="16.5" customHeight="1">
      <c r="A460" s="10"/>
      <c r="B460" s="9"/>
      <c r="C460" s="8" t="s">
        <v>0</v>
      </c>
      <c r="D460" s="7"/>
      <c r="E460" s="49">
        <v>74203</v>
      </c>
      <c r="F460" s="48">
        <v>68053</v>
      </c>
      <c r="G460" s="48">
        <v>71047</v>
      </c>
      <c r="H460" s="48">
        <v>70497</v>
      </c>
      <c r="I460" s="48">
        <v>73123</v>
      </c>
      <c r="J460" s="48">
        <v>74142</v>
      </c>
      <c r="K460" s="48">
        <v>77068</v>
      </c>
      <c r="L460" s="48">
        <v>77244</v>
      </c>
      <c r="M460" s="48">
        <v>80441</v>
      </c>
      <c r="N460" s="47">
        <v>72845</v>
      </c>
    </row>
    <row r="461" spans="1:14" ht="16.5" customHeight="1">
      <c r="A461" s="3"/>
      <c r="B461" s="5"/>
      <c r="C461" s="4"/>
      <c r="D461" s="3"/>
    </row>
    <row r="462" spans="1:14" s="36" customFormat="1" ht="16.5" customHeight="1">
      <c r="B462" s="36" t="s">
        <v>51</v>
      </c>
      <c r="C462" s="37"/>
    </row>
    <row r="463" spans="1:14" s="6" customFormat="1" ht="16.5" customHeight="1">
      <c r="A463" s="35"/>
      <c r="B463" s="34"/>
      <c r="C463" s="33"/>
      <c r="D463" s="32"/>
      <c r="E463" s="31" t="s">
        <v>48</v>
      </c>
      <c r="F463" s="31" t="s">
        <v>47</v>
      </c>
      <c r="G463" s="31" t="s">
        <v>46</v>
      </c>
      <c r="H463" s="31" t="s">
        <v>45</v>
      </c>
      <c r="I463" s="31" t="s">
        <v>44</v>
      </c>
      <c r="J463" s="31" t="s">
        <v>43</v>
      </c>
      <c r="K463" s="31" t="s">
        <v>42</v>
      </c>
      <c r="L463" s="31" t="s">
        <v>41</v>
      </c>
      <c r="M463" s="31" t="s">
        <v>40</v>
      </c>
      <c r="N463" s="31" t="s">
        <v>39</v>
      </c>
    </row>
    <row r="464" spans="1:14" s="6" customFormat="1" ht="16.5" customHeight="1">
      <c r="A464" s="30"/>
      <c r="B464" s="29"/>
      <c r="C464" s="28"/>
      <c r="D464" s="27"/>
      <c r="E464" s="46"/>
      <c r="F464" s="46"/>
      <c r="G464" s="46"/>
      <c r="H464" s="46"/>
      <c r="I464" s="46"/>
      <c r="J464" s="46"/>
      <c r="K464" s="46"/>
      <c r="L464" s="46"/>
      <c r="M464" s="46"/>
      <c r="N464" s="45"/>
    </row>
    <row r="465" spans="1:14" s="6" customFormat="1" ht="16.5" customHeight="1">
      <c r="A465" s="14"/>
      <c r="B465" s="19" t="s">
        <v>38</v>
      </c>
      <c r="C465" s="13" t="s">
        <v>37</v>
      </c>
      <c r="D465" s="12"/>
      <c r="E465" s="43" t="s">
        <v>50</v>
      </c>
      <c r="F465" s="43">
        <v>4.4391912721460321E-2</v>
      </c>
      <c r="G465" s="43">
        <v>-8.0986553214371231</v>
      </c>
      <c r="H465" s="43">
        <v>-3.9431453270017758</v>
      </c>
      <c r="I465" s="43">
        <v>10.2728191240834</v>
      </c>
      <c r="J465" s="43">
        <v>14.331653923858253</v>
      </c>
      <c r="K465" s="43">
        <v>5.8849261147923873</v>
      </c>
      <c r="L465" s="43">
        <v>-9.7464003086842208</v>
      </c>
      <c r="M465" s="43">
        <v>5.2660092145839714</v>
      </c>
      <c r="N465" s="42">
        <v>-9.6092400758389864</v>
      </c>
    </row>
    <row r="466" spans="1:14" s="6" customFormat="1" ht="16.5" customHeight="1">
      <c r="A466" s="14"/>
      <c r="B466" s="19" t="s">
        <v>35</v>
      </c>
      <c r="C466" s="13" t="s">
        <v>36</v>
      </c>
      <c r="D466" s="12"/>
      <c r="E466" s="43" t="s">
        <v>50</v>
      </c>
      <c r="F466" s="43">
        <v>3.2086313215658824</v>
      </c>
      <c r="G466" s="43">
        <v>-2.1256443922752126</v>
      </c>
      <c r="H466" s="43">
        <v>5.3069732492403174</v>
      </c>
      <c r="I466" s="43">
        <v>-7.1520985747373134</v>
      </c>
      <c r="J466" s="43">
        <v>1.546648790041939</v>
      </c>
      <c r="K466" s="43">
        <v>1.8757367730347709</v>
      </c>
      <c r="L466" s="43">
        <v>-1.2145160485528292</v>
      </c>
      <c r="M466" s="43">
        <v>0.59345976511206044</v>
      </c>
      <c r="N466" s="42">
        <v>-2.2777304969619974</v>
      </c>
    </row>
    <row r="467" spans="1:14" s="6" customFormat="1" ht="16.5" customHeight="1">
      <c r="A467" s="14"/>
      <c r="B467" s="19" t="s">
        <v>33</v>
      </c>
      <c r="C467" s="13" t="s">
        <v>34</v>
      </c>
      <c r="D467" s="12"/>
      <c r="E467" s="43" t="s">
        <v>50</v>
      </c>
      <c r="F467" s="43">
        <v>-13.217657154742602</v>
      </c>
      <c r="G467" s="43">
        <v>-19.463114868163906</v>
      </c>
      <c r="H467" s="43">
        <v>-11.524545852416169</v>
      </c>
      <c r="I467" s="43">
        <v>21.051699749588249</v>
      </c>
      <c r="J467" s="43">
        <v>-21.810254011766446</v>
      </c>
      <c r="K467" s="43">
        <v>-6.0875993282377614</v>
      </c>
      <c r="L467" s="43">
        <v>0.91020965298953016</v>
      </c>
      <c r="M467" s="43">
        <v>203.55577914177681</v>
      </c>
      <c r="N467" s="42">
        <v>-70.472584350169811</v>
      </c>
    </row>
    <row r="468" spans="1:14" s="6" customFormat="1" ht="16.5" customHeight="1">
      <c r="A468" s="14"/>
      <c r="B468" s="19" t="s">
        <v>31</v>
      </c>
      <c r="C468" s="13" t="s">
        <v>32</v>
      </c>
      <c r="D468" s="12"/>
      <c r="E468" s="43" t="s">
        <v>50</v>
      </c>
      <c r="F468" s="43">
        <v>-11.834657768901604</v>
      </c>
      <c r="G468" s="43">
        <v>3.1581653902085693</v>
      </c>
      <c r="H468" s="43">
        <v>-14.559067725496904</v>
      </c>
      <c r="I468" s="43">
        <v>7.7203654488088507</v>
      </c>
      <c r="J468" s="43">
        <v>19.030765351179348</v>
      </c>
      <c r="K468" s="43">
        <v>5.897326761220854</v>
      </c>
      <c r="L468" s="43">
        <v>-0.4737566804359295</v>
      </c>
      <c r="M468" s="43">
        <v>-0.29467398271041256</v>
      </c>
      <c r="N468" s="42">
        <v>-0.14450602718170966</v>
      </c>
    </row>
    <row r="469" spans="1:14" s="6" customFormat="1" ht="16.5" customHeight="1">
      <c r="A469" s="14"/>
      <c r="B469" s="19" t="s">
        <v>29</v>
      </c>
      <c r="C469" s="13" t="s">
        <v>30</v>
      </c>
      <c r="D469" s="12"/>
      <c r="E469" s="43" t="s">
        <v>50</v>
      </c>
      <c r="F469" s="43">
        <v>-0.8113447183502478</v>
      </c>
      <c r="G469" s="43">
        <v>0.85011738830989303</v>
      </c>
      <c r="H469" s="43">
        <v>0.87099923023959325</v>
      </c>
      <c r="I469" s="43">
        <v>3.80778217901319</v>
      </c>
      <c r="J469" s="43">
        <v>-8.1613920889236837</v>
      </c>
      <c r="K469" s="43">
        <v>7.2631377583829382</v>
      </c>
      <c r="L469" s="43">
        <v>-9.0765519418920437</v>
      </c>
      <c r="M469" s="43">
        <v>4.5569860723916804</v>
      </c>
      <c r="N469" s="42">
        <v>-5.7040526582699203</v>
      </c>
    </row>
    <row r="470" spans="1:14" s="6" customFormat="1" ht="16.5" customHeight="1">
      <c r="A470" s="18"/>
      <c r="B470" s="19" t="s">
        <v>28</v>
      </c>
      <c r="C470" s="23" t="s">
        <v>27</v>
      </c>
      <c r="D470" s="15"/>
      <c r="E470" s="43" t="s">
        <v>50</v>
      </c>
      <c r="F470" s="43">
        <v>-46.367958662775216</v>
      </c>
      <c r="G470" s="43">
        <v>79.107455898999319</v>
      </c>
      <c r="H470" s="43">
        <v>11.083037521420682</v>
      </c>
      <c r="I470" s="43">
        <v>69.338738447281173</v>
      </c>
      <c r="J470" s="43">
        <v>18.635243204917764</v>
      </c>
      <c r="K470" s="43">
        <v>-0.66975473933729635</v>
      </c>
      <c r="L470" s="43">
        <v>5.8679687429529803</v>
      </c>
      <c r="M470" s="43">
        <v>0.67996892005159792</v>
      </c>
      <c r="N470" s="42">
        <v>-4.8941987678737506</v>
      </c>
    </row>
    <row r="471" spans="1:14" s="6" customFormat="1" ht="16.5" customHeight="1">
      <c r="A471" s="14"/>
      <c r="B471" s="19" t="s">
        <v>25</v>
      </c>
      <c r="C471" s="13" t="s">
        <v>26</v>
      </c>
      <c r="D471" s="12"/>
      <c r="E471" s="43" t="s">
        <v>50</v>
      </c>
      <c r="F471" s="43">
        <v>-32.093026515796119</v>
      </c>
      <c r="G471" s="43">
        <v>21.066491148015125</v>
      </c>
      <c r="H471" s="43">
        <v>-13.134919904348285</v>
      </c>
      <c r="I471" s="43">
        <v>-7.8288984770939107</v>
      </c>
      <c r="J471" s="43">
        <v>0.55093075510210787</v>
      </c>
      <c r="K471" s="43">
        <v>24.163835222030663</v>
      </c>
      <c r="L471" s="43">
        <v>9.4033762018415157</v>
      </c>
      <c r="M471" s="43">
        <v>-8.7265178497650542</v>
      </c>
      <c r="N471" s="42">
        <v>7.6771454285801302E-2</v>
      </c>
    </row>
    <row r="472" spans="1:14" s="6" customFormat="1" ht="16.5" customHeight="1">
      <c r="A472" s="14"/>
      <c r="B472" s="19" t="s">
        <v>24</v>
      </c>
      <c r="C472" s="13" t="s">
        <v>23</v>
      </c>
      <c r="D472" s="12"/>
      <c r="E472" s="43" t="s">
        <v>50</v>
      </c>
      <c r="F472" s="43">
        <v>4.1088664356392597</v>
      </c>
      <c r="G472" s="43">
        <v>9.4429135647405538</v>
      </c>
      <c r="H472" s="43">
        <v>-1.4872721292953412</v>
      </c>
      <c r="I472" s="43">
        <v>0.81955735347747205</v>
      </c>
      <c r="J472" s="43">
        <v>4.7256008199061634</v>
      </c>
      <c r="K472" s="43">
        <v>6.6791538058071724</v>
      </c>
      <c r="L472" s="43">
        <v>2.3089285610141936</v>
      </c>
      <c r="M472" s="43">
        <v>2.8308010433454531</v>
      </c>
      <c r="N472" s="42">
        <v>-1.5673000503464893</v>
      </c>
    </row>
    <row r="473" spans="1:14" s="6" customFormat="1" ht="16.5" customHeight="1">
      <c r="A473" s="22"/>
      <c r="B473" s="19" t="s">
        <v>22</v>
      </c>
      <c r="C473" s="13" t="s">
        <v>21</v>
      </c>
      <c r="D473" s="21"/>
      <c r="E473" s="43" t="s">
        <v>50</v>
      </c>
      <c r="F473" s="43">
        <v>-3.1433167032140394</v>
      </c>
      <c r="G473" s="43">
        <v>1.8006646631252243</v>
      </c>
      <c r="H473" s="43">
        <v>2.0821144467495847</v>
      </c>
      <c r="I473" s="43">
        <v>3.2957350836613704</v>
      </c>
      <c r="J473" s="43">
        <v>-6.8444596846135299</v>
      </c>
      <c r="K473" s="43">
        <v>0.22148817834323828</v>
      </c>
      <c r="L473" s="43">
        <v>0.33197798758451841</v>
      </c>
      <c r="M473" s="43">
        <v>0.21300847633980124</v>
      </c>
      <c r="N473" s="42">
        <v>-15.090805640773624</v>
      </c>
    </row>
    <row r="474" spans="1:14" s="6" customFormat="1" ht="16.5" customHeight="1">
      <c r="A474" s="14"/>
      <c r="B474" s="19" t="s">
        <v>20</v>
      </c>
      <c r="C474" s="13" t="s">
        <v>19</v>
      </c>
      <c r="D474" s="12"/>
      <c r="E474" s="43" t="s">
        <v>50</v>
      </c>
      <c r="F474" s="43">
        <v>-13.674749829584238</v>
      </c>
      <c r="G474" s="43">
        <v>10.064083383398602</v>
      </c>
      <c r="H474" s="43">
        <v>-0.86523339847824032</v>
      </c>
      <c r="I474" s="43">
        <v>9.2866849425478346</v>
      </c>
      <c r="J474" s="43">
        <v>14.423048087651008</v>
      </c>
      <c r="K474" s="43">
        <v>1.6246934216699056</v>
      </c>
      <c r="L474" s="43">
        <v>-0.53076165217141891</v>
      </c>
      <c r="M474" s="43">
        <v>-5.2454668066377819</v>
      </c>
      <c r="N474" s="42">
        <v>-53.1473649596199</v>
      </c>
    </row>
    <row r="475" spans="1:14" s="6" customFormat="1" ht="16.5" customHeight="1">
      <c r="A475" s="14"/>
      <c r="B475" s="19" t="s">
        <v>18</v>
      </c>
      <c r="C475" s="13" t="s">
        <v>17</v>
      </c>
      <c r="D475" s="12"/>
      <c r="E475" s="43" t="s">
        <v>50</v>
      </c>
      <c r="F475" s="43">
        <v>-15.136388706346635</v>
      </c>
      <c r="G475" s="43">
        <v>-11.951933778720617</v>
      </c>
      <c r="H475" s="43">
        <v>-11.554642501228678</v>
      </c>
      <c r="I475" s="43">
        <v>-0.30546676365638453</v>
      </c>
      <c r="J475" s="43">
        <v>-4.9981796363306428</v>
      </c>
      <c r="K475" s="43">
        <v>4.3225928807970462</v>
      </c>
      <c r="L475" s="43">
        <v>13.311898286218444</v>
      </c>
      <c r="M475" s="43">
        <v>0.42248236747513512</v>
      </c>
      <c r="N475" s="42">
        <v>0.12678612042844081</v>
      </c>
    </row>
    <row r="476" spans="1:14" s="6" customFormat="1" ht="16.5" customHeight="1">
      <c r="A476" s="14"/>
      <c r="B476" s="19" t="s">
        <v>15</v>
      </c>
      <c r="C476" s="13" t="s">
        <v>16</v>
      </c>
      <c r="D476" s="12"/>
      <c r="E476" s="43" t="s">
        <v>50</v>
      </c>
      <c r="F476" s="43">
        <v>-1.6198495799908963</v>
      </c>
      <c r="G476" s="43">
        <v>1.8182003279002852</v>
      </c>
      <c r="H476" s="43">
        <v>0.64771789410842495</v>
      </c>
      <c r="I476" s="43">
        <v>3.8219520185183415</v>
      </c>
      <c r="J476" s="43">
        <v>6.1673573870600444</v>
      </c>
      <c r="K476" s="43">
        <v>4.7324896610961886</v>
      </c>
      <c r="L476" s="43">
        <v>1.2482322276800679</v>
      </c>
      <c r="M476" s="43">
        <v>-2.1198892681567894</v>
      </c>
      <c r="N476" s="42">
        <v>-19.039025305004515</v>
      </c>
    </row>
    <row r="477" spans="1:14" s="6" customFormat="1" ht="16.5" customHeight="1">
      <c r="A477" s="22"/>
      <c r="B477" s="19" t="s">
        <v>13</v>
      </c>
      <c r="C477" s="13" t="s">
        <v>14</v>
      </c>
      <c r="D477" s="21"/>
      <c r="E477" s="43" t="s">
        <v>50</v>
      </c>
      <c r="F477" s="43">
        <v>1.008553986478008</v>
      </c>
      <c r="G477" s="43">
        <v>0.18558716483620699</v>
      </c>
      <c r="H477" s="43">
        <v>-7.1777574014640112E-3</v>
      </c>
      <c r="I477" s="43">
        <v>0.18045166910908902</v>
      </c>
      <c r="J477" s="43">
        <v>1.2853295974561456</v>
      </c>
      <c r="K477" s="43">
        <v>2.3832075510701789</v>
      </c>
      <c r="L477" s="43">
        <v>-3.3788494939699651</v>
      </c>
      <c r="M477" s="43">
        <v>1.7736057718638767</v>
      </c>
      <c r="N477" s="42">
        <v>-1.6315369327849407</v>
      </c>
    </row>
    <row r="478" spans="1:14" s="6" customFormat="1" ht="16.5" customHeight="1">
      <c r="A478" s="14"/>
      <c r="B478" s="19" t="s">
        <v>12</v>
      </c>
      <c r="C478" s="20" t="s">
        <v>11</v>
      </c>
      <c r="D478" s="12"/>
      <c r="E478" s="43" t="s">
        <v>50</v>
      </c>
      <c r="F478" s="43">
        <v>2.5942524373081608</v>
      </c>
      <c r="G478" s="43">
        <v>5.8565444843593637</v>
      </c>
      <c r="H478" s="43">
        <v>-4.1066579999300981</v>
      </c>
      <c r="I478" s="43">
        <v>-3.2412834938192545</v>
      </c>
      <c r="J478" s="43">
        <v>-10.985106462073318</v>
      </c>
      <c r="K478" s="43">
        <v>0.9945623027678725</v>
      </c>
      <c r="L478" s="43">
        <v>3.5969538686580442</v>
      </c>
      <c r="M478" s="43">
        <v>5.0694312569167188</v>
      </c>
      <c r="N478" s="42">
        <v>3.0756654677932223</v>
      </c>
    </row>
    <row r="479" spans="1:14" s="6" customFormat="1" ht="16.5" customHeight="1">
      <c r="A479" s="14"/>
      <c r="B479" s="19" t="s">
        <v>10</v>
      </c>
      <c r="C479" s="13" t="s">
        <v>9</v>
      </c>
      <c r="D479" s="12"/>
      <c r="E479" s="43" t="s">
        <v>50</v>
      </c>
      <c r="F479" s="43">
        <v>-0.38578712200846565</v>
      </c>
      <c r="G479" s="43">
        <v>-1.5413985805507613</v>
      </c>
      <c r="H479" s="43">
        <v>3.0740222892378934</v>
      </c>
      <c r="I479" s="43">
        <v>-15.219019756231104</v>
      </c>
      <c r="J479" s="43">
        <v>-0.92447569575829747</v>
      </c>
      <c r="K479" s="43">
        <v>3.7192204211227335</v>
      </c>
      <c r="L479" s="43">
        <v>3.3252085609794126</v>
      </c>
      <c r="M479" s="43">
        <v>-3.947506691208269</v>
      </c>
      <c r="N479" s="42">
        <v>-1.4002956631708414</v>
      </c>
    </row>
    <row r="480" spans="1:14" s="6" customFormat="1" ht="16.5" customHeight="1">
      <c r="A480" s="14"/>
      <c r="B480" s="19" t="s">
        <v>8</v>
      </c>
      <c r="C480" s="13" t="s">
        <v>7</v>
      </c>
      <c r="D480" s="12"/>
      <c r="E480" s="43" t="s">
        <v>50</v>
      </c>
      <c r="F480" s="43">
        <v>-1.0061884807455808</v>
      </c>
      <c r="G480" s="43">
        <v>-4.0507089323152288</v>
      </c>
      <c r="H480" s="43">
        <v>4.3864502582826335</v>
      </c>
      <c r="I480" s="43">
        <v>-0.9964862604978959</v>
      </c>
      <c r="J480" s="43">
        <v>-0.61259684934890857</v>
      </c>
      <c r="K480" s="43">
        <v>1.4205252502089938</v>
      </c>
      <c r="L480" s="43">
        <v>-1.8715380109648598</v>
      </c>
      <c r="M480" s="43">
        <v>-0.8946742900567376</v>
      </c>
      <c r="N480" s="42">
        <v>-1.8247781766000499</v>
      </c>
    </row>
    <row r="481" spans="1:14" s="6" customFormat="1" ht="16.5" customHeight="1">
      <c r="A481" s="14"/>
      <c r="B481" s="19" t="s">
        <v>6</v>
      </c>
      <c r="C481" s="13" t="s">
        <v>5</v>
      </c>
      <c r="D481" s="12"/>
      <c r="E481" s="43" t="s">
        <v>50</v>
      </c>
      <c r="F481" s="43">
        <v>-12.058298978430312</v>
      </c>
      <c r="G481" s="43">
        <v>3.5899280370892677</v>
      </c>
      <c r="H481" s="43">
        <v>-0.82078479699093432</v>
      </c>
      <c r="I481" s="43">
        <v>5.0831486228981513</v>
      </c>
      <c r="J481" s="43">
        <v>-1.9532307699150617</v>
      </c>
      <c r="K481" s="43">
        <v>1.1523717718941306</v>
      </c>
      <c r="L481" s="43">
        <v>-1.3180572854287522</v>
      </c>
      <c r="M481" s="43">
        <v>4.5920089386176324</v>
      </c>
      <c r="N481" s="42">
        <v>-3.5069233966422906</v>
      </c>
    </row>
    <row r="482" spans="1:14" s="6" customFormat="1" ht="16.5" customHeight="1">
      <c r="A482" s="14"/>
      <c r="B482" s="19" t="s">
        <v>4</v>
      </c>
      <c r="C482" s="13" t="s">
        <v>3</v>
      </c>
      <c r="D482" s="12"/>
      <c r="E482" s="43" t="s">
        <v>50</v>
      </c>
      <c r="F482" s="43">
        <v>-5.7380996201370129</v>
      </c>
      <c r="G482" s="43">
        <v>-0.45362831224139483</v>
      </c>
      <c r="H482" s="43">
        <v>-3.970175451254164</v>
      </c>
      <c r="I482" s="43">
        <v>2.3236611958032634</v>
      </c>
      <c r="J482" s="43">
        <v>0.37511783082617611</v>
      </c>
      <c r="K482" s="43">
        <v>2.2368418379358266</v>
      </c>
      <c r="L482" s="43">
        <v>-1.5815711029327058</v>
      </c>
      <c r="M482" s="43">
        <v>4.1222488528164796</v>
      </c>
      <c r="N482" s="42">
        <v>-8.6900929055672336</v>
      </c>
    </row>
    <row r="483" spans="1:14" s="6" customFormat="1" ht="16.5" customHeight="1">
      <c r="A483" s="14"/>
      <c r="C483" s="13"/>
      <c r="D483" s="12"/>
      <c r="E483" s="43"/>
      <c r="F483" s="43"/>
      <c r="G483" s="43"/>
      <c r="H483" s="43"/>
      <c r="I483" s="43"/>
      <c r="J483" s="43"/>
      <c r="K483" s="43"/>
      <c r="L483" s="43"/>
      <c r="M483" s="43"/>
      <c r="N483" s="42"/>
    </row>
    <row r="484" spans="1:14" s="6" customFormat="1" ht="16.5" customHeight="1">
      <c r="A484" s="14"/>
      <c r="C484" s="13" t="s">
        <v>2</v>
      </c>
      <c r="D484" s="12"/>
      <c r="E484" s="43" t="s">
        <v>50</v>
      </c>
      <c r="F484" s="43">
        <v>-8.3657966531825227</v>
      </c>
      <c r="G484" s="43">
        <v>4.299355812977522</v>
      </c>
      <c r="H484" s="43">
        <v>-0.91151008152883861</v>
      </c>
      <c r="I484" s="43">
        <v>4.1443607735026822</v>
      </c>
      <c r="J484" s="43">
        <v>1.3170538387377044</v>
      </c>
      <c r="K484" s="43">
        <v>3.862977407317711</v>
      </c>
      <c r="L484" s="43">
        <v>0.20712795553870159</v>
      </c>
      <c r="M484" s="43">
        <v>4.3306164012344475</v>
      </c>
      <c r="N484" s="42">
        <v>-9.2748669707570919</v>
      </c>
    </row>
    <row r="485" spans="1:14" s="6" customFormat="1" ht="16.5" customHeight="1">
      <c r="A485" s="18"/>
      <c r="B485" s="17"/>
      <c r="C485" s="16" t="s">
        <v>1</v>
      </c>
      <c r="D485" s="15"/>
      <c r="E485" s="43" t="s">
        <v>50</v>
      </c>
      <c r="F485" s="43">
        <v>7.602128800039651</v>
      </c>
      <c r="G485" s="43">
        <v>21.632688004508758</v>
      </c>
      <c r="H485" s="43">
        <v>19.748438338683179</v>
      </c>
      <c r="I485" s="43">
        <v>-47.906559626359652</v>
      </c>
      <c r="J485" s="43">
        <v>20.184270715859913</v>
      </c>
      <c r="K485" s="43">
        <v>21.242244755034928</v>
      </c>
      <c r="L485" s="43">
        <v>4.0829584009196918</v>
      </c>
      <c r="M485" s="43">
        <v>-28.48667681745151</v>
      </c>
      <c r="N485" s="42">
        <v>-51.548543269116578</v>
      </c>
    </row>
    <row r="486" spans="1:14" s="6" customFormat="1" ht="16.5" customHeight="1">
      <c r="A486" s="14"/>
      <c r="C486" s="13"/>
      <c r="D486" s="12"/>
      <c r="E486" s="43"/>
      <c r="F486" s="43"/>
      <c r="G486" s="43"/>
      <c r="H486" s="43"/>
      <c r="I486" s="43"/>
      <c r="J486" s="43"/>
      <c r="K486" s="43"/>
      <c r="L486" s="43"/>
      <c r="M486" s="43"/>
      <c r="N486" s="42"/>
    </row>
    <row r="487" spans="1:14" s="6" customFormat="1" ht="16.5" customHeight="1">
      <c r="A487" s="10"/>
      <c r="B487" s="9"/>
      <c r="C487" s="8" t="s">
        <v>0</v>
      </c>
      <c r="D487" s="7"/>
      <c r="E487" s="41" t="s">
        <v>50</v>
      </c>
      <c r="F487" s="41">
        <v>-8.2876399411083863</v>
      </c>
      <c r="G487" s="41">
        <v>4.3988947134203666</v>
      </c>
      <c r="H487" s="41">
        <v>-0.77328259363820684</v>
      </c>
      <c r="I487" s="41">
        <v>3.7240845415598778</v>
      </c>
      <c r="J487" s="41">
        <v>1.3935637481654173</v>
      </c>
      <c r="K487" s="41">
        <v>3.9465143458178842</v>
      </c>
      <c r="L487" s="41">
        <v>0.2288577640238911</v>
      </c>
      <c r="M487" s="41">
        <v>4.1395515796448592</v>
      </c>
      <c r="N487" s="40">
        <v>-9.4438796357950316</v>
      </c>
    </row>
    <row r="488" spans="1:14" s="36" customFormat="1" ht="22.5" customHeight="1">
      <c r="A488" s="38"/>
      <c r="B488" s="38" t="s">
        <v>56</v>
      </c>
      <c r="C488" s="39"/>
      <c r="D488" s="38"/>
    </row>
    <row r="489" spans="1:14" s="36" customFormat="1" ht="16.5" customHeight="1">
      <c r="B489" s="36" t="s">
        <v>49</v>
      </c>
      <c r="C489" s="37"/>
    </row>
    <row r="490" spans="1:14" s="6" customFormat="1" ht="16.5" customHeight="1">
      <c r="A490" s="35"/>
      <c r="B490" s="34"/>
      <c r="C490" s="33"/>
      <c r="D490" s="32"/>
      <c r="E490" s="31" t="s">
        <v>48</v>
      </c>
      <c r="F490" s="31" t="s">
        <v>47</v>
      </c>
      <c r="G490" s="31" t="s">
        <v>46</v>
      </c>
      <c r="H490" s="31" t="s">
        <v>45</v>
      </c>
      <c r="I490" s="31" t="s">
        <v>44</v>
      </c>
      <c r="J490" s="31" t="s">
        <v>43</v>
      </c>
      <c r="K490" s="31" t="s">
        <v>42</v>
      </c>
      <c r="L490" s="31" t="s">
        <v>41</v>
      </c>
      <c r="M490" s="31" t="s">
        <v>40</v>
      </c>
      <c r="N490" s="31" t="s">
        <v>39</v>
      </c>
    </row>
    <row r="491" spans="1:14" s="6" customFormat="1" ht="16.5" customHeight="1">
      <c r="A491" s="30"/>
      <c r="B491" s="29"/>
      <c r="C491" s="28"/>
      <c r="D491" s="27"/>
      <c r="E491" s="26"/>
      <c r="F491" s="11"/>
      <c r="G491" s="26"/>
      <c r="H491" s="26"/>
      <c r="I491" s="26"/>
      <c r="J491" s="26"/>
      <c r="K491" s="26"/>
      <c r="L491" s="26"/>
      <c r="M491" s="26"/>
      <c r="N491" s="25"/>
    </row>
    <row r="492" spans="1:14" s="6" customFormat="1" ht="16.5" customHeight="1">
      <c r="A492" s="14"/>
      <c r="B492" s="19" t="s">
        <v>38</v>
      </c>
      <c r="C492" s="13" t="s">
        <v>37</v>
      </c>
      <c r="D492" s="12"/>
      <c r="E492" s="24">
        <v>3158</v>
      </c>
      <c r="F492" s="24">
        <v>3223</v>
      </c>
      <c r="G492" s="24">
        <v>3186</v>
      </c>
      <c r="H492" s="24">
        <v>3385</v>
      </c>
      <c r="I492" s="24">
        <v>3538</v>
      </c>
      <c r="J492" s="24">
        <v>3764</v>
      </c>
      <c r="K492" s="24">
        <v>3895</v>
      </c>
      <c r="L492" s="24">
        <v>3518</v>
      </c>
      <c r="M492" s="24">
        <v>3381</v>
      </c>
      <c r="N492" s="50">
        <v>3078</v>
      </c>
    </row>
    <row r="493" spans="1:14" s="6" customFormat="1" ht="16.5" customHeight="1">
      <c r="A493" s="14"/>
      <c r="B493" s="19" t="s">
        <v>35</v>
      </c>
      <c r="C493" s="13" t="s">
        <v>36</v>
      </c>
      <c r="D493" s="12"/>
      <c r="E493" s="24">
        <v>172</v>
      </c>
      <c r="F493" s="24">
        <v>177</v>
      </c>
      <c r="G493" s="24">
        <v>174</v>
      </c>
      <c r="H493" s="24">
        <v>180</v>
      </c>
      <c r="I493" s="24">
        <v>167</v>
      </c>
      <c r="J493" s="24">
        <v>171</v>
      </c>
      <c r="K493" s="24">
        <v>174</v>
      </c>
      <c r="L493" s="24">
        <v>172</v>
      </c>
      <c r="M493" s="24">
        <v>173</v>
      </c>
      <c r="N493" s="50">
        <v>169</v>
      </c>
    </row>
    <row r="494" spans="1:14" s="6" customFormat="1" ht="16.5" customHeight="1">
      <c r="A494" s="14"/>
      <c r="B494" s="19" t="s">
        <v>33</v>
      </c>
      <c r="C494" s="13" t="s">
        <v>34</v>
      </c>
      <c r="D494" s="12"/>
      <c r="E494" s="24">
        <v>2829</v>
      </c>
      <c r="F494" s="24">
        <v>3953</v>
      </c>
      <c r="G494" s="24">
        <v>2943</v>
      </c>
      <c r="H494" s="24">
        <v>3246</v>
      </c>
      <c r="I494" s="24">
        <v>3025</v>
      </c>
      <c r="J494" s="24">
        <v>2667</v>
      </c>
      <c r="K494" s="24">
        <v>3107</v>
      </c>
      <c r="L494" s="24">
        <v>3518</v>
      </c>
      <c r="M494" s="24">
        <v>2085</v>
      </c>
      <c r="N494" s="50">
        <v>2480</v>
      </c>
    </row>
    <row r="495" spans="1:14" s="6" customFormat="1" ht="16.5" customHeight="1">
      <c r="A495" s="14"/>
      <c r="B495" s="19" t="s">
        <v>31</v>
      </c>
      <c r="C495" s="13" t="s">
        <v>32</v>
      </c>
      <c r="D495" s="12"/>
      <c r="E495" s="24">
        <v>290</v>
      </c>
      <c r="F495" s="24">
        <v>352</v>
      </c>
      <c r="G495" s="24">
        <v>517</v>
      </c>
      <c r="H495" s="24">
        <v>671</v>
      </c>
      <c r="I495" s="24">
        <v>597</v>
      </c>
      <c r="J495" s="24">
        <v>590</v>
      </c>
      <c r="K495" s="24">
        <v>625</v>
      </c>
      <c r="L495" s="24">
        <v>622</v>
      </c>
      <c r="M495" s="24">
        <v>620</v>
      </c>
      <c r="N495" s="50">
        <v>619</v>
      </c>
    </row>
    <row r="496" spans="1:14" s="6" customFormat="1" ht="16.5" customHeight="1">
      <c r="A496" s="14"/>
      <c r="B496" s="19" t="s">
        <v>29</v>
      </c>
      <c r="C496" s="13" t="s">
        <v>30</v>
      </c>
      <c r="D496" s="12"/>
      <c r="E496" s="24">
        <v>3093</v>
      </c>
      <c r="F496" s="24">
        <v>2889</v>
      </c>
      <c r="G496" s="24">
        <v>2724</v>
      </c>
      <c r="H496" s="24">
        <v>2813</v>
      </c>
      <c r="I496" s="24">
        <v>1358</v>
      </c>
      <c r="J496" s="24">
        <v>2905</v>
      </c>
      <c r="K496" s="24">
        <v>2649</v>
      </c>
      <c r="L496" s="24">
        <v>3041</v>
      </c>
      <c r="M496" s="24">
        <v>2812</v>
      </c>
      <c r="N496" s="50">
        <v>2983</v>
      </c>
    </row>
    <row r="497" spans="1:14" s="6" customFormat="1" ht="16.5" customHeight="1">
      <c r="A497" s="18"/>
      <c r="B497" s="19" t="s">
        <v>28</v>
      </c>
      <c r="C497" s="23" t="s">
        <v>27</v>
      </c>
      <c r="D497" s="15"/>
      <c r="E497" s="24">
        <v>4355</v>
      </c>
      <c r="F497" s="24">
        <v>2634</v>
      </c>
      <c r="G497" s="24">
        <v>3922</v>
      </c>
      <c r="H497" s="24">
        <v>4145</v>
      </c>
      <c r="I497" s="24">
        <v>5602</v>
      </c>
      <c r="J497" s="24">
        <v>5759</v>
      </c>
      <c r="K497" s="24">
        <v>5798</v>
      </c>
      <c r="L497" s="24">
        <v>6102</v>
      </c>
      <c r="M497" s="24">
        <v>6218</v>
      </c>
      <c r="N497" s="50">
        <v>6048</v>
      </c>
    </row>
    <row r="498" spans="1:14" s="6" customFormat="1" ht="16.5" customHeight="1">
      <c r="A498" s="14"/>
      <c r="B498" s="19" t="s">
        <v>25</v>
      </c>
      <c r="C498" s="13" t="s">
        <v>26</v>
      </c>
      <c r="D498" s="12"/>
      <c r="E498" s="24">
        <v>6364</v>
      </c>
      <c r="F498" s="24">
        <v>8698</v>
      </c>
      <c r="G498" s="24">
        <v>10381</v>
      </c>
      <c r="H498" s="24">
        <v>11018</v>
      </c>
      <c r="I498" s="24">
        <v>6536</v>
      </c>
      <c r="J498" s="24">
        <v>7496</v>
      </c>
      <c r="K498" s="24">
        <v>7415</v>
      </c>
      <c r="L498" s="24">
        <v>12622</v>
      </c>
      <c r="M498" s="24">
        <v>9849</v>
      </c>
      <c r="N498" s="50">
        <v>11520</v>
      </c>
    </row>
    <row r="499" spans="1:14" s="6" customFormat="1" ht="16.5" customHeight="1">
      <c r="A499" s="14"/>
      <c r="B499" s="19" t="s">
        <v>24</v>
      </c>
      <c r="C499" s="13" t="s">
        <v>23</v>
      </c>
      <c r="D499" s="12"/>
      <c r="E499" s="24">
        <v>8746</v>
      </c>
      <c r="F499" s="24">
        <v>9301</v>
      </c>
      <c r="G499" s="24">
        <v>10316</v>
      </c>
      <c r="H499" s="24">
        <v>10381</v>
      </c>
      <c r="I499" s="24">
        <v>10663</v>
      </c>
      <c r="J499" s="24">
        <v>10905</v>
      </c>
      <c r="K499" s="24">
        <v>11434</v>
      </c>
      <c r="L499" s="24">
        <v>11503</v>
      </c>
      <c r="M499" s="24">
        <v>11576</v>
      </c>
      <c r="N499" s="50">
        <v>11159</v>
      </c>
    </row>
    <row r="500" spans="1:14" s="6" customFormat="1" ht="16.5" customHeight="1">
      <c r="A500" s="22"/>
      <c r="B500" s="19" t="s">
        <v>22</v>
      </c>
      <c r="C500" s="13" t="s">
        <v>21</v>
      </c>
      <c r="D500" s="21"/>
      <c r="E500" s="24">
        <v>3966</v>
      </c>
      <c r="F500" s="24">
        <v>3898</v>
      </c>
      <c r="G500" s="24">
        <v>4098</v>
      </c>
      <c r="H500" s="24">
        <v>4331</v>
      </c>
      <c r="I500" s="24">
        <v>4996</v>
      </c>
      <c r="J500" s="24">
        <v>5331</v>
      </c>
      <c r="K500" s="24">
        <v>5381</v>
      </c>
      <c r="L500" s="24">
        <v>5303</v>
      </c>
      <c r="M500" s="24">
        <v>5275</v>
      </c>
      <c r="N500" s="50">
        <v>4317</v>
      </c>
    </row>
    <row r="501" spans="1:14" s="6" customFormat="1" ht="16.5" customHeight="1">
      <c r="A501" s="14"/>
      <c r="B501" s="19" t="s">
        <v>20</v>
      </c>
      <c r="C501" s="13" t="s">
        <v>19</v>
      </c>
      <c r="D501" s="12"/>
      <c r="E501" s="24">
        <v>2842</v>
      </c>
      <c r="F501" s="24">
        <v>2383</v>
      </c>
      <c r="G501" s="24">
        <v>2486</v>
      </c>
      <c r="H501" s="24">
        <v>2426</v>
      </c>
      <c r="I501" s="24">
        <v>2702</v>
      </c>
      <c r="J501" s="24">
        <v>3224</v>
      </c>
      <c r="K501" s="24">
        <v>3291</v>
      </c>
      <c r="L501" s="24">
        <v>3310</v>
      </c>
      <c r="M501" s="24">
        <v>3146</v>
      </c>
      <c r="N501" s="50">
        <v>1673</v>
      </c>
    </row>
    <row r="502" spans="1:14" s="6" customFormat="1" ht="16.5" customHeight="1">
      <c r="A502" s="14"/>
      <c r="B502" s="19" t="s">
        <v>18</v>
      </c>
      <c r="C502" s="13" t="s">
        <v>17</v>
      </c>
      <c r="D502" s="12"/>
      <c r="E502" s="24">
        <v>868</v>
      </c>
      <c r="F502" s="24">
        <v>878</v>
      </c>
      <c r="G502" s="24">
        <v>909</v>
      </c>
      <c r="H502" s="24">
        <v>881</v>
      </c>
      <c r="I502" s="24">
        <v>1040</v>
      </c>
      <c r="J502" s="24">
        <v>1067</v>
      </c>
      <c r="K502" s="24">
        <v>1124</v>
      </c>
      <c r="L502" s="24">
        <v>1277</v>
      </c>
      <c r="M502" s="24">
        <v>1260</v>
      </c>
      <c r="N502" s="50">
        <v>1277</v>
      </c>
    </row>
    <row r="503" spans="1:14" s="6" customFormat="1" ht="16.5" customHeight="1">
      <c r="A503" s="14"/>
      <c r="B503" s="19" t="s">
        <v>15</v>
      </c>
      <c r="C503" s="13" t="s">
        <v>16</v>
      </c>
      <c r="D503" s="12"/>
      <c r="E503" s="24">
        <v>2236</v>
      </c>
      <c r="F503" s="24">
        <v>2104</v>
      </c>
      <c r="G503" s="24">
        <v>2038</v>
      </c>
      <c r="H503" s="24">
        <v>1945</v>
      </c>
      <c r="I503" s="24">
        <v>1933</v>
      </c>
      <c r="J503" s="24">
        <v>1968</v>
      </c>
      <c r="K503" s="24">
        <v>2074</v>
      </c>
      <c r="L503" s="24">
        <v>2110</v>
      </c>
      <c r="M503" s="24">
        <v>2083</v>
      </c>
      <c r="N503" s="50">
        <v>1706</v>
      </c>
    </row>
    <row r="504" spans="1:14" s="6" customFormat="1" ht="16.5" customHeight="1">
      <c r="A504" s="22"/>
      <c r="B504" s="19" t="s">
        <v>13</v>
      </c>
      <c r="C504" s="13" t="s">
        <v>14</v>
      </c>
      <c r="D504" s="21"/>
      <c r="E504" s="24">
        <v>14862</v>
      </c>
      <c r="F504" s="24">
        <v>14888</v>
      </c>
      <c r="G504" s="24">
        <v>14900</v>
      </c>
      <c r="H504" s="24">
        <v>14974</v>
      </c>
      <c r="I504" s="24">
        <v>14897</v>
      </c>
      <c r="J504" s="24">
        <v>14777</v>
      </c>
      <c r="K504" s="24">
        <v>15055</v>
      </c>
      <c r="L504" s="24">
        <v>14406</v>
      </c>
      <c r="M504" s="24">
        <v>14574</v>
      </c>
      <c r="N504" s="50">
        <v>14368</v>
      </c>
    </row>
    <row r="505" spans="1:14" s="6" customFormat="1" ht="16.5" customHeight="1">
      <c r="A505" s="14"/>
      <c r="B505" s="19" t="s">
        <v>12</v>
      </c>
      <c r="C505" s="20" t="s">
        <v>11</v>
      </c>
      <c r="D505" s="12"/>
      <c r="E505" s="24">
        <v>2941</v>
      </c>
      <c r="F505" s="24">
        <v>2913</v>
      </c>
      <c r="G505" s="24">
        <v>3007</v>
      </c>
      <c r="H505" s="24">
        <v>2773</v>
      </c>
      <c r="I505" s="24">
        <v>3030</v>
      </c>
      <c r="J505" s="24">
        <v>3118</v>
      </c>
      <c r="K505" s="24">
        <v>3133</v>
      </c>
      <c r="L505" s="24">
        <v>3241</v>
      </c>
      <c r="M505" s="24">
        <v>3390</v>
      </c>
      <c r="N505" s="50">
        <v>3487</v>
      </c>
    </row>
    <row r="506" spans="1:14" s="6" customFormat="1" ht="16.5" customHeight="1">
      <c r="A506" s="14"/>
      <c r="B506" s="19" t="s">
        <v>10</v>
      </c>
      <c r="C506" s="13" t="s">
        <v>9</v>
      </c>
      <c r="D506" s="12"/>
      <c r="E506" s="24">
        <v>11037</v>
      </c>
      <c r="F506" s="24">
        <v>10872</v>
      </c>
      <c r="G506" s="24">
        <v>10584</v>
      </c>
      <c r="H506" s="24">
        <v>10787</v>
      </c>
      <c r="I506" s="24">
        <v>11049</v>
      </c>
      <c r="J506" s="24">
        <v>10925</v>
      </c>
      <c r="K506" s="24">
        <v>11142</v>
      </c>
      <c r="L506" s="24">
        <v>11319</v>
      </c>
      <c r="M506" s="24">
        <v>10792</v>
      </c>
      <c r="N506" s="50">
        <v>10577</v>
      </c>
    </row>
    <row r="507" spans="1:14" s="6" customFormat="1" ht="16.5" customHeight="1">
      <c r="A507" s="14"/>
      <c r="B507" s="19" t="s">
        <v>8</v>
      </c>
      <c r="C507" s="13" t="s">
        <v>7</v>
      </c>
      <c r="D507" s="12"/>
      <c r="E507" s="24">
        <v>9246</v>
      </c>
      <c r="F507" s="24">
        <v>8920</v>
      </c>
      <c r="G507" s="24">
        <v>8600</v>
      </c>
      <c r="H507" s="24">
        <v>8703</v>
      </c>
      <c r="I507" s="24">
        <v>8851</v>
      </c>
      <c r="J507" s="24">
        <v>8721</v>
      </c>
      <c r="K507" s="24">
        <v>8345</v>
      </c>
      <c r="L507" s="24">
        <v>8279</v>
      </c>
      <c r="M507" s="24">
        <v>8165</v>
      </c>
      <c r="N507" s="50">
        <v>8070</v>
      </c>
    </row>
    <row r="508" spans="1:14" s="6" customFormat="1" ht="16.5" customHeight="1">
      <c r="A508" s="14"/>
      <c r="B508" s="19" t="s">
        <v>6</v>
      </c>
      <c r="C508" s="13" t="s">
        <v>5</v>
      </c>
      <c r="D508" s="12"/>
      <c r="E508" s="24">
        <v>15557</v>
      </c>
      <c r="F508" s="24">
        <v>16216</v>
      </c>
      <c r="G508" s="24">
        <v>16417</v>
      </c>
      <c r="H508" s="24">
        <v>16518</v>
      </c>
      <c r="I508" s="24">
        <v>17707</v>
      </c>
      <c r="J508" s="24">
        <v>17372</v>
      </c>
      <c r="K508" s="24">
        <v>17419</v>
      </c>
      <c r="L508" s="24">
        <v>17848</v>
      </c>
      <c r="M508" s="24">
        <v>18349</v>
      </c>
      <c r="N508" s="50">
        <v>17570</v>
      </c>
    </row>
    <row r="509" spans="1:14" s="6" customFormat="1" ht="16.5" customHeight="1">
      <c r="A509" s="14"/>
      <c r="B509" s="19" t="s">
        <v>4</v>
      </c>
      <c r="C509" s="13" t="s">
        <v>3</v>
      </c>
      <c r="D509" s="12"/>
      <c r="E509" s="24">
        <v>6154</v>
      </c>
      <c r="F509" s="24">
        <v>5700</v>
      </c>
      <c r="G509" s="24">
        <v>5585</v>
      </c>
      <c r="H509" s="24">
        <v>5338</v>
      </c>
      <c r="I509" s="24">
        <v>5272</v>
      </c>
      <c r="J509" s="24">
        <v>4968</v>
      </c>
      <c r="K509" s="24">
        <v>5095</v>
      </c>
      <c r="L509" s="24">
        <v>5061</v>
      </c>
      <c r="M509" s="24">
        <v>5254</v>
      </c>
      <c r="N509" s="50">
        <v>4871</v>
      </c>
    </row>
    <row r="510" spans="1:14" s="6" customFormat="1" ht="16.5" customHeight="1">
      <c r="A510" s="14"/>
      <c r="C510" s="13"/>
      <c r="D510" s="12"/>
      <c r="E510" s="24"/>
      <c r="F510" s="24"/>
      <c r="G510" s="24"/>
      <c r="H510" s="24"/>
      <c r="I510" s="24"/>
      <c r="J510" s="24"/>
      <c r="K510" s="24"/>
      <c r="L510" s="24"/>
      <c r="M510" s="24"/>
      <c r="N510" s="50"/>
    </row>
    <row r="511" spans="1:14" s="6" customFormat="1" ht="16.5" customHeight="1">
      <c r="A511" s="14"/>
      <c r="C511" s="13" t="s">
        <v>2</v>
      </c>
      <c r="D511" s="12"/>
      <c r="E511" s="24">
        <v>98713</v>
      </c>
      <c r="F511" s="24">
        <v>100000</v>
      </c>
      <c r="G511" s="24">
        <v>102788</v>
      </c>
      <c r="H511" s="24">
        <v>104517</v>
      </c>
      <c r="I511" s="24">
        <v>102963</v>
      </c>
      <c r="J511" s="24">
        <v>105728</v>
      </c>
      <c r="K511" s="24">
        <v>107155</v>
      </c>
      <c r="L511" s="24">
        <v>113252</v>
      </c>
      <c r="M511" s="24">
        <v>109002</v>
      </c>
      <c r="N511" s="50">
        <v>105973</v>
      </c>
    </row>
    <row r="512" spans="1:14" s="6" customFormat="1" ht="16.5" customHeight="1">
      <c r="A512" s="18"/>
      <c r="B512" s="17"/>
      <c r="C512" s="16" t="s">
        <v>1</v>
      </c>
      <c r="D512" s="15"/>
      <c r="E512" s="24">
        <v>486</v>
      </c>
      <c r="F512" s="24">
        <v>578</v>
      </c>
      <c r="G512" s="24">
        <v>692</v>
      </c>
      <c r="H512" s="24">
        <v>851</v>
      </c>
      <c r="I512" s="24">
        <v>419</v>
      </c>
      <c r="J512" s="24">
        <v>511</v>
      </c>
      <c r="K512" s="24">
        <v>604</v>
      </c>
      <c r="L512" s="24">
        <v>663</v>
      </c>
      <c r="M512" s="24">
        <v>438</v>
      </c>
      <c r="N512" s="50">
        <v>227</v>
      </c>
    </row>
    <row r="513" spans="1:14" s="6" customFormat="1" ht="16.5" customHeight="1">
      <c r="A513" s="14"/>
      <c r="C513" s="13"/>
      <c r="D513" s="12"/>
      <c r="E513" s="24"/>
      <c r="F513" s="24"/>
      <c r="G513" s="24"/>
      <c r="H513" s="24"/>
      <c r="I513" s="24"/>
      <c r="J513" s="24"/>
      <c r="K513" s="24"/>
      <c r="L513" s="24"/>
      <c r="M513" s="24"/>
      <c r="N513" s="50"/>
    </row>
    <row r="514" spans="1:14" s="6" customFormat="1" ht="16.5" customHeight="1">
      <c r="A514" s="10"/>
      <c r="B514" s="9"/>
      <c r="C514" s="8" t="s">
        <v>0</v>
      </c>
      <c r="D514" s="7"/>
      <c r="E514" s="49">
        <v>99198</v>
      </c>
      <c r="F514" s="48">
        <v>100577</v>
      </c>
      <c r="G514" s="48">
        <v>103480</v>
      </c>
      <c r="H514" s="48">
        <v>105367</v>
      </c>
      <c r="I514" s="48">
        <v>103382</v>
      </c>
      <c r="J514" s="48">
        <v>106239</v>
      </c>
      <c r="K514" s="48">
        <v>107760</v>
      </c>
      <c r="L514" s="48">
        <v>113915</v>
      </c>
      <c r="M514" s="48">
        <v>109439</v>
      </c>
      <c r="N514" s="47">
        <v>106200</v>
      </c>
    </row>
    <row r="515" spans="1:14" ht="16.5" customHeight="1">
      <c r="A515" s="3"/>
      <c r="B515" s="5"/>
      <c r="C515" s="4"/>
      <c r="D515" s="3"/>
    </row>
    <row r="516" spans="1:14" s="36" customFormat="1" ht="16.5" customHeight="1">
      <c r="B516" s="36" t="s">
        <v>51</v>
      </c>
      <c r="C516" s="37"/>
    </row>
    <row r="517" spans="1:14" s="6" customFormat="1" ht="16.5" customHeight="1">
      <c r="A517" s="35"/>
      <c r="B517" s="34"/>
      <c r="C517" s="33"/>
      <c r="D517" s="32"/>
      <c r="E517" s="31" t="s">
        <v>48</v>
      </c>
      <c r="F517" s="31" t="s">
        <v>47</v>
      </c>
      <c r="G517" s="31" t="s">
        <v>46</v>
      </c>
      <c r="H517" s="31" t="s">
        <v>45</v>
      </c>
      <c r="I517" s="31" t="s">
        <v>44</v>
      </c>
      <c r="J517" s="31" t="s">
        <v>43</v>
      </c>
      <c r="K517" s="31" t="s">
        <v>42</v>
      </c>
      <c r="L517" s="31" t="s">
        <v>41</v>
      </c>
      <c r="M517" s="31" t="s">
        <v>40</v>
      </c>
      <c r="N517" s="31" t="s">
        <v>39</v>
      </c>
    </row>
    <row r="518" spans="1:14" s="6" customFormat="1" ht="16.5" customHeight="1">
      <c r="A518" s="30"/>
      <c r="B518" s="29"/>
      <c r="C518" s="28"/>
      <c r="D518" s="27"/>
      <c r="E518" s="46"/>
      <c r="F518" s="46"/>
      <c r="G518" s="46"/>
      <c r="H518" s="46"/>
      <c r="I518" s="46"/>
      <c r="J518" s="46"/>
      <c r="K518" s="46"/>
      <c r="L518" s="46"/>
      <c r="M518" s="46"/>
      <c r="N518" s="45"/>
    </row>
    <row r="519" spans="1:14" s="6" customFormat="1" ht="16.5" customHeight="1">
      <c r="A519" s="14"/>
      <c r="B519" s="19" t="s">
        <v>38</v>
      </c>
      <c r="C519" s="13" t="s">
        <v>37</v>
      </c>
      <c r="D519" s="12"/>
      <c r="E519" s="43" t="s">
        <v>50</v>
      </c>
      <c r="F519" s="43">
        <v>2.0517768476791547</v>
      </c>
      <c r="G519" s="43">
        <v>-1.1527748660928812</v>
      </c>
      <c r="H519" s="43">
        <v>6.2622620727443152</v>
      </c>
      <c r="I519" s="43">
        <v>4.5305547122698</v>
      </c>
      <c r="J519" s="43">
        <v>6.3644549937320978</v>
      </c>
      <c r="K519" s="43">
        <v>3.480365411263814</v>
      </c>
      <c r="L519" s="43">
        <v>-9.6740790187369505</v>
      </c>
      <c r="M519" s="43">
        <v>-3.8749153942902472</v>
      </c>
      <c r="N519" s="42">
        <v>-8.979487925876704</v>
      </c>
    </row>
    <row r="520" spans="1:14" s="6" customFormat="1" ht="16.5" customHeight="1">
      <c r="A520" s="14"/>
      <c r="B520" s="19" t="s">
        <v>35</v>
      </c>
      <c r="C520" s="13" t="s">
        <v>36</v>
      </c>
      <c r="D520" s="12"/>
      <c r="E520" s="43" t="s">
        <v>50</v>
      </c>
      <c r="F520" s="43">
        <v>2.8426522447446354</v>
      </c>
      <c r="G520" s="43">
        <v>-1.8920200655720718</v>
      </c>
      <c r="H520" s="43">
        <v>3.4449389173701106</v>
      </c>
      <c r="I520" s="43">
        <v>-6.8970389015058089</v>
      </c>
      <c r="J520" s="43">
        <v>2.2031111830018277</v>
      </c>
      <c r="K520" s="43">
        <v>1.8804755209480204</v>
      </c>
      <c r="L520" s="43">
        <v>-1.2862056292246407</v>
      </c>
      <c r="M520" s="43">
        <v>0.80542708549210396</v>
      </c>
      <c r="N520" s="42">
        <v>-2.3475506666077646</v>
      </c>
    </row>
    <row r="521" spans="1:14" s="6" customFormat="1" ht="16.5" customHeight="1">
      <c r="A521" s="14"/>
      <c r="B521" s="19" t="s">
        <v>33</v>
      </c>
      <c r="C521" s="13" t="s">
        <v>34</v>
      </c>
      <c r="D521" s="12"/>
      <c r="E521" s="43" t="s">
        <v>50</v>
      </c>
      <c r="F521" s="43">
        <v>39.733126392849819</v>
      </c>
      <c r="G521" s="43">
        <v>-25.556453883650061</v>
      </c>
      <c r="H521" s="43">
        <v>10.316794208006222</v>
      </c>
      <c r="I521" s="43">
        <v>-6.823322927839329</v>
      </c>
      <c r="J521" s="43">
        <v>-11.842177309762725</v>
      </c>
      <c r="K521" s="43">
        <v>16.500909937748219</v>
      </c>
      <c r="L521" s="43">
        <v>13.229956482579238</v>
      </c>
      <c r="M521" s="43">
        <v>-40.724020473778907</v>
      </c>
      <c r="N521" s="42">
        <v>18.917586616101104</v>
      </c>
    </row>
    <row r="522" spans="1:14" s="6" customFormat="1" ht="16.5" customHeight="1">
      <c r="A522" s="14"/>
      <c r="B522" s="19" t="s">
        <v>31</v>
      </c>
      <c r="C522" s="13" t="s">
        <v>32</v>
      </c>
      <c r="D522" s="12"/>
      <c r="E522" s="43" t="s">
        <v>50</v>
      </c>
      <c r="F522" s="43">
        <v>21.580958139059906</v>
      </c>
      <c r="G522" s="43">
        <v>46.867883025000872</v>
      </c>
      <c r="H522" s="43">
        <v>29.758807979686342</v>
      </c>
      <c r="I522" s="43">
        <v>-11.03172911674775</v>
      </c>
      <c r="J522" s="43">
        <v>-1.2329841096141707</v>
      </c>
      <c r="K522" s="43">
        <v>5.8973267612208433</v>
      </c>
      <c r="L522" s="43">
        <v>-0.47375668043592967</v>
      </c>
      <c r="M522" s="43">
        <v>-0.29467398271035072</v>
      </c>
      <c r="N522" s="42">
        <v>-0.14450602718177871</v>
      </c>
    </row>
    <row r="523" spans="1:14" s="6" customFormat="1" ht="16.5" customHeight="1">
      <c r="A523" s="14"/>
      <c r="B523" s="19" t="s">
        <v>29</v>
      </c>
      <c r="C523" s="13" t="s">
        <v>30</v>
      </c>
      <c r="D523" s="12"/>
      <c r="E523" s="43" t="s">
        <v>50</v>
      </c>
      <c r="F523" s="43">
        <v>-6.5866583713755453</v>
      </c>
      <c r="G523" s="43">
        <v>-5.7226184963574838</v>
      </c>
      <c r="H523" s="43">
        <v>3.2628794512533768</v>
      </c>
      <c r="I523" s="43">
        <v>-51.712296923144685</v>
      </c>
      <c r="J523" s="43">
        <v>113.92696126654394</v>
      </c>
      <c r="K523" s="43">
        <v>-8.8211043886987675</v>
      </c>
      <c r="L523" s="43">
        <v>14.781422528619753</v>
      </c>
      <c r="M523" s="43">
        <v>-7.5213805106188092</v>
      </c>
      <c r="N523" s="42">
        <v>6.0868472526004531</v>
      </c>
    </row>
    <row r="524" spans="1:14" s="6" customFormat="1" ht="16.5" customHeight="1">
      <c r="A524" s="18"/>
      <c r="B524" s="19" t="s">
        <v>28</v>
      </c>
      <c r="C524" s="23" t="s">
        <v>27</v>
      </c>
      <c r="D524" s="15"/>
      <c r="E524" s="43" t="s">
        <v>50</v>
      </c>
      <c r="F524" s="43">
        <v>-39.517311726876216</v>
      </c>
      <c r="G524" s="43">
        <v>48.928966915443333</v>
      </c>
      <c r="H524" s="43">
        <v>5.6836425409061251</v>
      </c>
      <c r="I524" s="43">
        <v>35.13242660771644</v>
      </c>
      <c r="J524" s="43">
        <v>2.8084411718877766</v>
      </c>
      <c r="K524" s="43">
        <v>0.67355174555503228</v>
      </c>
      <c r="L524" s="43">
        <v>5.2435499205287517</v>
      </c>
      <c r="M524" s="43">
        <v>1.9084462388618804</v>
      </c>
      <c r="N524" s="42">
        <v>-2.7334078907229871</v>
      </c>
    </row>
    <row r="525" spans="1:14" s="6" customFormat="1" ht="16.5" customHeight="1">
      <c r="A525" s="14"/>
      <c r="B525" s="19" t="s">
        <v>25</v>
      </c>
      <c r="C525" s="13" t="s">
        <v>26</v>
      </c>
      <c r="D525" s="12"/>
      <c r="E525" s="43" t="s">
        <v>50</v>
      </c>
      <c r="F525" s="43">
        <v>36.686174260775175</v>
      </c>
      <c r="G525" s="43">
        <v>19.347709361104091</v>
      </c>
      <c r="H525" s="43">
        <v>6.1354970771258479</v>
      </c>
      <c r="I525" s="43">
        <v>-40.677093947629515</v>
      </c>
      <c r="J525" s="43">
        <v>14.68256782464891</v>
      </c>
      <c r="K525" s="43">
        <v>-1.0776834587623745</v>
      </c>
      <c r="L525" s="43">
        <v>70.217806733473793</v>
      </c>
      <c r="M525" s="43">
        <v>-21.971532589957178</v>
      </c>
      <c r="N525" s="42">
        <v>16.971484992896276</v>
      </c>
    </row>
    <row r="526" spans="1:14" s="6" customFormat="1" ht="16.5" customHeight="1">
      <c r="A526" s="14"/>
      <c r="B526" s="19" t="s">
        <v>24</v>
      </c>
      <c r="C526" s="13" t="s">
        <v>23</v>
      </c>
      <c r="D526" s="12"/>
      <c r="E526" s="43" t="s">
        <v>50</v>
      </c>
      <c r="F526" s="43">
        <v>6.356074862375535</v>
      </c>
      <c r="G526" s="43">
        <v>10.902850968232499</v>
      </c>
      <c r="H526" s="43">
        <v>0.63707052229602301</v>
      </c>
      <c r="I526" s="43">
        <v>2.7135265893319218</v>
      </c>
      <c r="J526" s="43">
        <v>2.2667113015626805</v>
      </c>
      <c r="K526" s="43">
        <v>4.8573954974303089</v>
      </c>
      <c r="L526" s="43">
        <v>0.60343258150507062</v>
      </c>
      <c r="M526" s="43">
        <v>0.63498241514845144</v>
      </c>
      <c r="N526" s="42">
        <v>-3.6074750588939648</v>
      </c>
    </row>
    <row r="527" spans="1:14" s="6" customFormat="1" ht="16.5" customHeight="1">
      <c r="A527" s="22"/>
      <c r="B527" s="19" t="s">
        <v>22</v>
      </c>
      <c r="C527" s="13" t="s">
        <v>21</v>
      </c>
      <c r="D527" s="21"/>
      <c r="E527" s="43" t="s">
        <v>50</v>
      </c>
      <c r="F527" s="43">
        <v>-1.7214449907488809</v>
      </c>
      <c r="G527" s="43">
        <v>5.1440939439893603</v>
      </c>
      <c r="H527" s="43">
        <v>5.6724153578052938</v>
      </c>
      <c r="I527" s="43">
        <v>15.368436740725777</v>
      </c>
      <c r="J527" s="43">
        <v>6.706361818992451</v>
      </c>
      <c r="K527" s="43">
        <v>0.93189980470081546</v>
      </c>
      <c r="L527" s="43">
        <v>-1.4549545725642816</v>
      </c>
      <c r="M527" s="43">
        <v>-0.52736259603133573</v>
      </c>
      <c r="N527" s="42">
        <v>-18.157904408130392</v>
      </c>
    </row>
    <row r="528" spans="1:14" s="6" customFormat="1" ht="16.5" customHeight="1">
      <c r="A528" s="14"/>
      <c r="B528" s="19" t="s">
        <v>20</v>
      </c>
      <c r="C528" s="13" t="s">
        <v>19</v>
      </c>
      <c r="D528" s="12"/>
      <c r="E528" s="43" t="s">
        <v>50</v>
      </c>
      <c r="F528" s="43">
        <v>-16.13791969118946</v>
      </c>
      <c r="G528" s="43">
        <v>4.3131647137055564</v>
      </c>
      <c r="H528" s="43">
        <v>-2.4238511017167825</v>
      </c>
      <c r="I528" s="43">
        <v>11.383960948802423</v>
      </c>
      <c r="J528" s="43">
        <v>19.335156808021029</v>
      </c>
      <c r="K528" s="43">
        <v>2.0775373341044472</v>
      </c>
      <c r="L528" s="43">
        <v>0.56925859648955668</v>
      </c>
      <c r="M528" s="43">
        <v>-4.9619266199249328</v>
      </c>
      <c r="N528" s="42">
        <v>-46.816551434989215</v>
      </c>
    </row>
    <row r="529" spans="1:14" s="6" customFormat="1" ht="16.5" customHeight="1">
      <c r="A529" s="14"/>
      <c r="B529" s="19" t="s">
        <v>18</v>
      </c>
      <c r="C529" s="13" t="s">
        <v>17</v>
      </c>
      <c r="D529" s="12"/>
      <c r="E529" s="43" t="s">
        <v>50</v>
      </c>
      <c r="F529" s="43">
        <v>1.1774091660063046</v>
      </c>
      <c r="G529" s="43">
        <v>3.5416382356659328</v>
      </c>
      <c r="H529" s="43">
        <v>-3.07920376291304</v>
      </c>
      <c r="I529" s="43">
        <v>18.064669250946562</v>
      </c>
      <c r="J529" s="43">
        <v>2.6338557638663036</v>
      </c>
      <c r="K529" s="43">
        <v>5.2702734266175035</v>
      </c>
      <c r="L529" s="43">
        <v>13.656368973603911</v>
      </c>
      <c r="M529" s="43">
        <v>-1.3595529809208935</v>
      </c>
      <c r="N529" s="42">
        <v>1.3412786374638137</v>
      </c>
    </row>
    <row r="530" spans="1:14" s="6" customFormat="1" ht="16.5" customHeight="1">
      <c r="A530" s="14"/>
      <c r="B530" s="19" t="s">
        <v>15</v>
      </c>
      <c r="C530" s="13" t="s">
        <v>16</v>
      </c>
      <c r="D530" s="12"/>
      <c r="E530" s="43" t="s">
        <v>50</v>
      </c>
      <c r="F530" s="43">
        <v>-5.9159784852191466</v>
      </c>
      <c r="G530" s="43">
        <v>-3.1515664381621948</v>
      </c>
      <c r="H530" s="43">
        <v>-4.5304902659145494</v>
      </c>
      <c r="I530" s="43">
        <v>-0.65717844459523755</v>
      </c>
      <c r="J530" s="43">
        <v>1.8355942196850463</v>
      </c>
      <c r="K530" s="43">
        <v>5.3651453090630534</v>
      </c>
      <c r="L530" s="43">
        <v>1.7765073304967909</v>
      </c>
      <c r="M530" s="43">
        <v>-1.3114105887501681</v>
      </c>
      <c r="N530" s="42">
        <v>-18.082571836654683</v>
      </c>
    </row>
    <row r="531" spans="1:14" s="6" customFormat="1" ht="16.5" customHeight="1">
      <c r="A531" s="22"/>
      <c r="B531" s="19" t="s">
        <v>13</v>
      </c>
      <c r="C531" s="13" t="s">
        <v>14</v>
      </c>
      <c r="D531" s="21"/>
      <c r="E531" s="43" t="s">
        <v>50</v>
      </c>
      <c r="F531" s="43">
        <v>0.18025686383473302</v>
      </c>
      <c r="G531" s="43">
        <v>8.0213968712550099E-2</v>
      </c>
      <c r="H531" s="43">
        <v>0.49587554881262863</v>
      </c>
      <c r="I531" s="43">
        <v>-0.51699248762226002</v>
      </c>
      <c r="J531" s="43">
        <v>-0.80747370363234028</v>
      </c>
      <c r="K531" s="43">
        <v>1.8859897783957569</v>
      </c>
      <c r="L531" s="43">
        <v>-4.3134200855933464</v>
      </c>
      <c r="M531" s="43">
        <v>1.1665474374252767</v>
      </c>
      <c r="N531" s="42">
        <v>-1.4111319117300893</v>
      </c>
    </row>
    <row r="532" spans="1:14" s="6" customFormat="1" ht="16.5" customHeight="1">
      <c r="A532" s="14"/>
      <c r="B532" s="19" t="s">
        <v>12</v>
      </c>
      <c r="C532" s="20" t="s">
        <v>11</v>
      </c>
      <c r="D532" s="12"/>
      <c r="E532" s="43" t="s">
        <v>50</v>
      </c>
      <c r="F532" s="43">
        <v>-0.93786416781172599</v>
      </c>
      <c r="G532" s="43">
        <v>3.2422666513471636</v>
      </c>
      <c r="H532" s="43">
        <v>-7.7855772241433048</v>
      </c>
      <c r="I532" s="43">
        <v>9.2473790631170978</v>
      </c>
      <c r="J532" s="43">
        <v>2.9090100526193288</v>
      </c>
      <c r="K532" s="43">
        <v>0.4904842057719343</v>
      </c>
      <c r="L532" s="43">
        <v>3.4494825730898078</v>
      </c>
      <c r="M532" s="43">
        <v>4.5961949587124957</v>
      </c>
      <c r="N532" s="42">
        <v>2.8562316861548052</v>
      </c>
    </row>
    <row r="533" spans="1:14" s="6" customFormat="1" ht="16.5" customHeight="1">
      <c r="A533" s="14"/>
      <c r="B533" s="19" t="s">
        <v>10</v>
      </c>
      <c r="C533" s="13" t="s">
        <v>9</v>
      </c>
      <c r="D533" s="12"/>
      <c r="E533" s="43" t="s">
        <v>50</v>
      </c>
      <c r="F533" s="43">
        <v>-1.4999196541711459</v>
      </c>
      <c r="G533" s="43">
        <v>-2.6432966011369756</v>
      </c>
      <c r="H533" s="43">
        <v>1.9196746959856563</v>
      </c>
      <c r="I533" s="43">
        <v>2.4214056732102738</v>
      </c>
      <c r="J533" s="43">
        <v>-1.1202566657250146</v>
      </c>
      <c r="K533" s="43">
        <v>1.9878478183531039</v>
      </c>
      <c r="L533" s="43">
        <v>1.5920338875212876</v>
      </c>
      <c r="M533" s="43">
        <v>-4.6623785171462133</v>
      </c>
      <c r="N533" s="42">
        <v>-1.9871423318718704</v>
      </c>
    </row>
    <row r="534" spans="1:14" s="6" customFormat="1" ht="16.5" customHeight="1">
      <c r="A534" s="14"/>
      <c r="B534" s="19" t="s">
        <v>8</v>
      </c>
      <c r="C534" s="13" t="s">
        <v>7</v>
      </c>
      <c r="D534" s="12"/>
      <c r="E534" s="43" t="s">
        <v>50</v>
      </c>
      <c r="F534" s="43">
        <v>-3.5235067383171814</v>
      </c>
      <c r="G534" s="43">
        <v>-3.5915983521374573</v>
      </c>
      <c r="H534" s="43">
        <v>1.1964520725654526</v>
      </c>
      <c r="I534" s="43">
        <v>1.6957128019907988</v>
      </c>
      <c r="J534" s="43">
        <v>-1.4610482531884676</v>
      </c>
      <c r="K534" s="43">
        <v>-4.3145331832962608</v>
      </c>
      <c r="L534" s="43">
        <v>-0.79302666650205267</v>
      </c>
      <c r="M534" s="43">
        <v>-1.3779972582002695</v>
      </c>
      <c r="N534" s="42">
        <v>-1.1555242682367215</v>
      </c>
    </row>
    <row r="535" spans="1:14" s="6" customFormat="1" ht="16.5" customHeight="1">
      <c r="A535" s="14"/>
      <c r="B535" s="19" t="s">
        <v>6</v>
      </c>
      <c r="C535" s="13" t="s">
        <v>5</v>
      </c>
      <c r="D535" s="12"/>
      <c r="E535" s="43" t="s">
        <v>50</v>
      </c>
      <c r="F535" s="43">
        <v>4.2396235194016061</v>
      </c>
      <c r="G535" s="43">
        <v>1.2413574987074782</v>
      </c>
      <c r="H535" s="43">
        <v>0.61239861146440866</v>
      </c>
      <c r="I535" s="43">
        <v>7.1975782585097168</v>
      </c>
      <c r="J535" s="43">
        <v>-1.8895791982436194</v>
      </c>
      <c r="K535" s="43">
        <v>0.26673891701523084</v>
      </c>
      <c r="L535" s="43">
        <v>2.467893627957654</v>
      </c>
      <c r="M535" s="43">
        <v>2.8038847173328767</v>
      </c>
      <c r="N535" s="42">
        <v>-4.2466681929002341</v>
      </c>
    </row>
    <row r="536" spans="1:14" s="6" customFormat="1" ht="16.5" customHeight="1">
      <c r="A536" s="14"/>
      <c r="B536" s="19" t="s">
        <v>4</v>
      </c>
      <c r="C536" s="13" t="s">
        <v>3</v>
      </c>
      <c r="D536" s="12"/>
      <c r="E536" s="43" t="s">
        <v>50</v>
      </c>
      <c r="F536" s="43">
        <v>-7.3726935111971619</v>
      </c>
      <c r="G536" s="43">
        <v>-2.0156184390443066</v>
      </c>
      <c r="H536" s="43">
        <v>-4.4218404041399735</v>
      </c>
      <c r="I536" s="43">
        <v>-1.2308763402536134</v>
      </c>
      <c r="J536" s="43">
        <v>-5.7813944140105589</v>
      </c>
      <c r="K536" s="43">
        <v>2.5649381426791171</v>
      </c>
      <c r="L536" s="43">
        <v>-0.66851944578586098</v>
      </c>
      <c r="M536" s="43">
        <v>3.8083755820673209</v>
      </c>
      <c r="N536" s="42">
        <v>-7.279758601479938</v>
      </c>
    </row>
    <row r="537" spans="1:14" s="6" customFormat="1" ht="16.5" customHeight="1">
      <c r="A537" s="14"/>
      <c r="C537" s="13"/>
      <c r="D537" s="12"/>
      <c r="E537" s="43"/>
      <c r="F537" s="43"/>
      <c r="G537" s="43"/>
      <c r="H537" s="43"/>
      <c r="I537" s="43"/>
      <c r="J537" s="43"/>
      <c r="K537" s="43"/>
      <c r="L537" s="43"/>
      <c r="M537" s="43"/>
      <c r="N537" s="42"/>
    </row>
    <row r="538" spans="1:14" s="6" customFormat="1" ht="16.5" customHeight="1">
      <c r="A538" s="14"/>
      <c r="C538" s="13" t="s">
        <v>2</v>
      </c>
      <c r="D538" s="12"/>
      <c r="E538" s="43" t="s">
        <v>50</v>
      </c>
      <c r="F538" s="43">
        <v>1.3036925004615045</v>
      </c>
      <c r="G538" s="43">
        <v>2.7878648638435211</v>
      </c>
      <c r="H538" s="43">
        <v>1.6819409000106442</v>
      </c>
      <c r="I538" s="43">
        <v>-1.4865234444249693</v>
      </c>
      <c r="J538" s="43">
        <v>2.6854296040047076</v>
      </c>
      <c r="K538" s="43">
        <v>1.3502231605487345</v>
      </c>
      <c r="L538" s="43">
        <v>5.6896283764906403</v>
      </c>
      <c r="M538" s="43">
        <v>-3.7531868091648914</v>
      </c>
      <c r="N538" s="42">
        <v>-2.7786253049334242</v>
      </c>
    </row>
    <row r="539" spans="1:14" s="6" customFormat="1" ht="16.5" customHeight="1">
      <c r="A539" s="18"/>
      <c r="B539" s="17"/>
      <c r="C539" s="16" t="s">
        <v>1</v>
      </c>
      <c r="D539" s="15"/>
      <c r="E539" s="43" t="s">
        <v>50</v>
      </c>
      <c r="F539" s="43">
        <v>18.956596666181962</v>
      </c>
      <c r="G539" s="43">
        <v>19.870004950480013</v>
      </c>
      <c r="H539" s="43">
        <v>22.882623804652148</v>
      </c>
      <c r="I539" s="43">
        <v>-50.723151221707198</v>
      </c>
      <c r="J539" s="43">
        <v>21.807464809873206</v>
      </c>
      <c r="K539" s="43">
        <v>18.309034356094987</v>
      </c>
      <c r="L539" s="43">
        <v>9.777512020899195</v>
      </c>
      <c r="M539" s="43">
        <v>-34.027712147925939</v>
      </c>
      <c r="N539" s="42">
        <v>-48.079246928888914</v>
      </c>
    </row>
    <row r="540" spans="1:14" s="6" customFormat="1" ht="16.5" customHeight="1">
      <c r="A540" s="14"/>
      <c r="C540" s="13"/>
      <c r="D540" s="12"/>
      <c r="E540" s="43"/>
      <c r="F540" s="43"/>
      <c r="G540" s="43"/>
      <c r="H540" s="43"/>
      <c r="I540" s="43"/>
      <c r="J540" s="43"/>
      <c r="K540" s="43"/>
      <c r="L540" s="43"/>
      <c r="M540" s="43"/>
      <c r="N540" s="42"/>
    </row>
    <row r="541" spans="1:14" s="6" customFormat="1" ht="16.5" customHeight="1">
      <c r="A541" s="10"/>
      <c r="B541" s="9"/>
      <c r="C541" s="8" t="s">
        <v>0</v>
      </c>
      <c r="D541" s="7"/>
      <c r="E541" s="41" t="s">
        <v>50</v>
      </c>
      <c r="F541" s="41">
        <v>1.3900965203321323</v>
      </c>
      <c r="G541" s="41">
        <v>2.8859612611574272</v>
      </c>
      <c r="H541" s="41">
        <v>1.8237862270109471</v>
      </c>
      <c r="I541" s="41">
        <v>-1.8840761531348238</v>
      </c>
      <c r="J541" s="41">
        <v>2.7629728469325232</v>
      </c>
      <c r="K541" s="41">
        <v>1.4317390921201905</v>
      </c>
      <c r="L541" s="41">
        <v>5.7125470593263561</v>
      </c>
      <c r="M541" s="41">
        <v>-3.9294474393154104</v>
      </c>
      <c r="N541" s="40">
        <v>-2.9597398769073151</v>
      </c>
    </row>
    <row r="542" spans="1:14" s="36" customFormat="1" ht="22.5" customHeight="1">
      <c r="A542" s="38"/>
      <c r="B542" s="38" t="s">
        <v>55</v>
      </c>
      <c r="C542" s="39"/>
      <c r="D542" s="38"/>
    </row>
    <row r="543" spans="1:14" s="36" customFormat="1" ht="16.5" customHeight="1">
      <c r="B543" s="36" t="s">
        <v>49</v>
      </c>
      <c r="C543" s="37"/>
    </row>
    <row r="544" spans="1:14" s="6" customFormat="1" ht="16.5" customHeight="1">
      <c r="A544" s="35"/>
      <c r="B544" s="34"/>
      <c r="C544" s="33"/>
      <c r="D544" s="32"/>
      <c r="E544" s="31" t="s">
        <v>48</v>
      </c>
      <c r="F544" s="31" t="s">
        <v>47</v>
      </c>
      <c r="G544" s="31" t="s">
        <v>46</v>
      </c>
      <c r="H544" s="31" t="s">
        <v>45</v>
      </c>
      <c r="I544" s="31" t="s">
        <v>44</v>
      </c>
      <c r="J544" s="31" t="s">
        <v>43</v>
      </c>
      <c r="K544" s="31" t="s">
        <v>42</v>
      </c>
      <c r="L544" s="31" t="s">
        <v>41</v>
      </c>
      <c r="M544" s="31" t="s">
        <v>40</v>
      </c>
      <c r="N544" s="31" t="s">
        <v>39</v>
      </c>
    </row>
    <row r="545" spans="1:14" s="6" customFormat="1" ht="16.5" customHeight="1">
      <c r="A545" s="30"/>
      <c r="B545" s="29"/>
      <c r="C545" s="28"/>
      <c r="D545" s="27"/>
      <c r="E545" s="26"/>
      <c r="F545" s="26"/>
      <c r="G545" s="26"/>
      <c r="H545" s="26"/>
      <c r="I545" s="26"/>
      <c r="J545" s="26"/>
      <c r="K545" s="26"/>
      <c r="L545" s="26"/>
      <c r="M545" s="26"/>
      <c r="N545" s="25"/>
    </row>
    <row r="546" spans="1:14" s="6" customFormat="1" ht="16.5" customHeight="1">
      <c r="A546" s="14"/>
      <c r="B546" s="19" t="s">
        <v>38</v>
      </c>
      <c r="C546" s="13" t="s">
        <v>37</v>
      </c>
      <c r="D546" s="12"/>
      <c r="E546" s="24">
        <v>4408</v>
      </c>
      <c r="F546" s="24">
        <v>4352</v>
      </c>
      <c r="G546" s="24">
        <v>4287</v>
      </c>
      <c r="H546" s="24">
        <v>4572</v>
      </c>
      <c r="I546" s="24">
        <v>4880</v>
      </c>
      <c r="J546" s="24">
        <v>5353</v>
      </c>
      <c r="K546" s="24">
        <v>5596</v>
      </c>
      <c r="L546" s="24">
        <v>4958</v>
      </c>
      <c r="M546" s="24">
        <v>4745</v>
      </c>
      <c r="N546" s="50">
        <v>4597</v>
      </c>
    </row>
    <row r="547" spans="1:14" s="6" customFormat="1" ht="16.5" customHeight="1">
      <c r="A547" s="14"/>
      <c r="B547" s="19" t="s">
        <v>35</v>
      </c>
      <c r="C547" s="13" t="s">
        <v>36</v>
      </c>
      <c r="D547" s="12"/>
      <c r="E547" s="24">
        <v>275</v>
      </c>
      <c r="F547" s="24">
        <v>408</v>
      </c>
      <c r="G547" s="24">
        <v>398</v>
      </c>
      <c r="H547" s="24">
        <v>406</v>
      </c>
      <c r="I547" s="24">
        <v>381</v>
      </c>
      <c r="J547" s="24">
        <v>367</v>
      </c>
      <c r="K547" s="24">
        <v>490</v>
      </c>
      <c r="L547" s="24">
        <v>517</v>
      </c>
      <c r="M547" s="24">
        <v>458</v>
      </c>
      <c r="N547" s="50">
        <v>332</v>
      </c>
    </row>
    <row r="548" spans="1:14" s="6" customFormat="1" ht="16.5" customHeight="1">
      <c r="A548" s="14"/>
      <c r="B548" s="19" t="s">
        <v>33</v>
      </c>
      <c r="C548" s="13" t="s">
        <v>34</v>
      </c>
      <c r="D548" s="12"/>
      <c r="E548" s="24">
        <v>933</v>
      </c>
      <c r="F548" s="24">
        <v>1158</v>
      </c>
      <c r="G548" s="24">
        <v>751</v>
      </c>
      <c r="H548" s="24">
        <v>541</v>
      </c>
      <c r="I548" s="24">
        <v>863</v>
      </c>
      <c r="J548" s="24">
        <v>707</v>
      </c>
      <c r="K548" s="24">
        <v>803</v>
      </c>
      <c r="L548" s="24">
        <v>969</v>
      </c>
      <c r="M548" s="24">
        <v>748</v>
      </c>
      <c r="N548" s="50">
        <v>744</v>
      </c>
    </row>
    <row r="549" spans="1:14" s="6" customFormat="1" ht="16.5" customHeight="1">
      <c r="A549" s="14"/>
      <c r="B549" s="19" t="s">
        <v>31</v>
      </c>
      <c r="C549" s="13" t="s">
        <v>32</v>
      </c>
      <c r="D549" s="12"/>
      <c r="E549" s="24">
        <v>119</v>
      </c>
      <c r="F549" s="24">
        <v>85</v>
      </c>
      <c r="G549" s="24">
        <v>56</v>
      </c>
      <c r="H549" s="24" t="s">
        <v>53</v>
      </c>
      <c r="I549" s="24" t="s">
        <v>53</v>
      </c>
      <c r="J549" s="24" t="s">
        <v>53</v>
      </c>
      <c r="K549" s="24" t="s">
        <v>53</v>
      </c>
      <c r="L549" s="24" t="s">
        <v>53</v>
      </c>
      <c r="M549" s="24" t="s">
        <v>53</v>
      </c>
      <c r="N549" s="50" t="s">
        <v>53</v>
      </c>
    </row>
    <row r="550" spans="1:14" s="6" customFormat="1" ht="16.5" customHeight="1">
      <c r="A550" s="14"/>
      <c r="B550" s="19" t="s">
        <v>29</v>
      </c>
      <c r="C550" s="13" t="s">
        <v>30</v>
      </c>
      <c r="D550" s="12"/>
      <c r="E550" s="24">
        <v>60082</v>
      </c>
      <c r="F550" s="24">
        <v>64423</v>
      </c>
      <c r="G550" s="24">
        <v>60975</v>
      </c>
      <c r="H550" s="24">
        <v>40966</v>
      </c>
      <c r="I550" s="24">
        <v>57209</v>
      </c>
      <c r="J550" s="24">
        <v>48514</v>
      </c>
      <c r="K550" s="24">
        <v>47052</v>
      </c>
      <c r="L550" s="24">
        <v>35548</v>
      </c>
      <c r="M550" s="24">
        <v>14238</v>
      </c>
      <c r="N550" s="50">
        <v>35852</v>
      </c>
    </row>
    <row r="551" spans="1:14" s="6" customFormat="1" ht="16.5" customHeight="1">
      <c r="A551" s="18"/>
      <c r="B551" s="19" t="s">
        <v>28</v>
      </c>
      <c r="C551" s="23" t="s">
        <v>27</v>
      </c>
      <c r="D551" s="15"/>
      <c r="E551" s="24">
        <v>4449</v>
      </c>
      <c r="F551" s="24">
        <v>2253</v>
      </c>
      <c r="G551" s="24">
        <v>4254</v>
      </c>
      <c r="H551" s="24">
        <v>4770</v>
      </c>
      <c r="I551" s="24">
        <v>6760</v>
      </c>
      <c r="J551" s="24">
        <v>6879</v>
      </c>
      <c r="K551" s="24">
        <v>6894</v>
      </c>
      <c r="L551" s="24">
        <v>7265</v>
      </c>
      <c r="M551" s="24">
        <v>7378</v>
      </c>
      <c r="N551" s="50">
        <v>7197</v>
      </c>
    </row>
    <row r="552" spans="1:14" s="6" customFormat="1" ht="16.5" customHeight="1">
      <c r="A552" s="14"/>
      <c r="B552" s="19" t="s">
        <v>25</v>
      </c>
      <c r="C552" s="13" t="s">
        <v>26</v>
      </c>
      <c r="D552" s="12"/>
      <c r="E552" s="24">
        <v>9609</v>
      </c>
      <c r="F552" s="24">
        <v>7142</v>
      </c>
      <c r="G552" s="24">
        <v>5459</v>
      </c>
      <c r="H552" s="24">
        <v>8479</v>
      </c>
      <c r="I552" s="24">
        <v>5356</v>
      </c>
      <c r="J552" s="24">
        <v>4547</v>
      </c>
      <c r="K552" s="24">
        <v>5539</v>
      </c>
      <c r="L552" s="24">
        <v>5312</v>
      </c>
      <c r="M552" s="24">
        <v>4650</v>
      </c>
      <c r="N552" s="50">
        <v>8287</v>
      </c>
    </row>
    <row r="553" spans="1:14" s="6" customFormat="1" ht="16.5" customHeight="1">
      <c r="A553" s="14"/>
      <c r="B553" s="19" t="s">
        <v>24</v>
      </c>
      <c r="C553" s="13" t="s">
        <v>23</v>
      </c>
      <c r="D553" s="12"/>
      <c r="E553" s="24">
        <v>3422</v>
      </c>
      <c r="F553" s="24">
        <v>3625</v>
      </c>
      <c r="G553" s="24">
        <v>4042</v>
      </c>
      <c r="H553" s="24">
        <v>4022</v>
      </c>
      <c r="I553" s="24">
        <v>4096</v>
      </c>
      <c r="J553" s="24">
        <v>4118</v>
      </c>
      <c r="K553" s="24">
        <v>4205</v>
      </c>
      <c r="L553" s="24">
        <v>4112</v>
      </c>
      <c r="M553" s="24">
        <v>4030</v>
      </c>
      <c r="N553" s="50">
        <v>3768</v>
      </c>
    </row>
    <row r="554" spans="1:14" s="6" customFormat="1" ht="16.5" customHeight="1">
      <c r="A554" s="22"/>
      <c r="B554" s="19" t="s">
        <v>22</v>
      </c>
      <c r="C554" s="13" t="s">
        <v>21</v>
      </c>
      <c r="D554" s="21"/>
      <c r="E554" s="24">
        <v>3528</v>
      </c>
      <c r="F554" s="24">
        <v>3406</v>
      </c>
      <c r="G554" s="24">
        <v>3366</v>
      </c>
      <c r="H554" s="24">
        <v>3490</v>
      </c>
      <c r="I554" s="24">
        <v>3925</v>
      </c>
      <c r="J554" s="24">
        <v>3785</v>
      </c>
      <c r="K554" s="24">
        <v>3893</v>
      </c>
      <c r="L554" s="24">
        <v>3838</v>
      </c>
      <c r="M554" s="24">
        <v>4005</v>
      </c>
      <c r="N554" s="50">
        <v>3298</v>
      </c>
    </row>
    <row r="555" spans="1:14" s="6" customFormat="1" ht="16.5" customHeight="1">
      <c r="A555" s="14"/>
      <c r="B555" s="19" t="s">
        <v>20</v>
      </c>
      <c r="C555" s="13" t="s">
        <v>19</v>
      </c>
      <c r="D555" s="12"/>
      <c r="E555" s="24">
        <v>1701</v>
      </c>
      <c r="F555" s="24">
        <v>1399</v>
      </c>
      <c r="G555" s="24">
        <v>1447</v>
      </c>
      <c r="H555" s="24">
        <v>1367</v>
      </c>
      <c r="I555" s="24">
        <v>1538</v>
      </c>
      <c r="J555" s="24">
        <v>1825</v>
      </c>
      <c r="K555" s="24">
        <v>1856</v>
      </c>
      <c r="L555" s="24">
        <v>1850</v>
      </c>
      <c r="M555" s="24">
        <v>1754</v>
      </c>
      <c r="N555" s="50">
        <v>841</v>
      </c>
    </row>
    <row r="556" spans="1:14" s="6" customFormat="1" ht="16.5" customHeight="1">
      <c r="A556" s="14"/>
      <c r="B556" s="19" t="s">
        <v>18</v>
      </c>
      <c r="C556" s="13" t="s">
        <v>17</v>
      </c>
      <c r="D556" s="12"/>
      <c r="E556" s="24">
        <v>25</v>
      </c>
      <c r="F556" s="24">
        <v>23</v>
      </c>
      <c r="G556" s="24">
        <v>21</v>
      </c>
      <c r="H556" s="24">
        <v>20</v>
      </c>
      <c r="I556" s="24">
        <v>22</v>
      </c>
      <c r="J556" s="24">
        <v>24</v>
      </c>
      <c r="K556" s="24">
        <v>25</v>
      </c>
      <c r="L556" s="24">
        <v>29</v>
      </c>
      <c r="M556" s="24">
        <v>29</v>
      </c>
      <c r="N556" s="50">
        <v>29</v>
      </c>
    </row>
    <row r="557" spans="1:14" s="6" customFormat="1" ht="16.5" customHeight="1">
      <c r="A557" s="14"/>
      <c r="B557" s="19" t="s">
        <v>15</v>
      </c>
      <c r="C557" s="13" t="s">
        <v>16</v>
      </c>
      <c r="D557" s="12"/>
      <c r="E557" s="24">
        <v>889</v>
      </c>
      <c r="F557" s="24">
        <v>843</v>
      </c>
      <c r="G557" s="24">
        <v>838</v>
      </c>
      <c r="H557" s="24">
        <v>822</v>
      </c>
      <c r="I557" s="24">
        <v>799</v>
      </c>
      <c r="J557" s="24">
        <v>796</v>
      </c>
      <c r="K557" s="24">
        <v>831</v>
      </c>
      <c r="L557" s="24">
        <v>843</v>
      </c>
      <c r="M557" s="24">
        <v>832</v>
      </c>
      <c r="N557" s="50">
        <v>696</v>
      </c>
    </row>
    <row r="558" spans="1:14" s="6" customFormat="1" ht="16.5" customHeight="1">
      <c r="A558" s="22"/>
      <c r="B558" s="19" t="s">
        <v>13</v>
      </c>
      <c r="C558" s="13" t="s">
        <v>14</v>
      </c>
      <c r="D558" s="21"/>
      <c r="E558" s="24">
        <v>9182</v>
      </c>
      <c r="F558" s="24">
        <v>9161</v>
      </c>
      <c r="G558" s="24">
        <v>9015</v>
      </c>
      <c r="H558" s="24">
        <v>9003</v>
      </c>
      <c r="I558" s="24">
        <v>9118</v>
      </c>
      <c r="J558" s="24">
        <v>9045</v>
      </c>
      <c r="K558" s="24">
        <v>9143</v>
      </c>
      <c r="L558" s="24">
        <v>8685</v>
      </c>
      <c r="M558" s="24">
        <v>8721</v>
      </c>
      <c r="N558" s="50">
        <v>8912</v>
      </c>
    </row>
    <row r="559" spans="1:14" s="6" customFormat="1" ht="16.5" customHeight="1">
      <c r="A559" s="14"/>
      <c r="B559" s="19" t="s">
        <v>12</v>
      </c>
      <c r="C559" s="20" t="s">
        <v>11</v>
      </c>
      <c r="D559" s="12"/>
      <c r="E559" s="24">
        <v>4352</v>
      </c>
      <c r="F559" s="24">
        <v>3885</v>
      </c>
      <c r="G559" s="24">
        <v>3576</v>
      </c>
      <c r="H559" s="24">
        <v>2823</v>
      </c>
      <c r="I559" s="24">
        <v>2761</v>
      </c>
      <c r="J559" s="24">
        <v>2528</v>
      </c>
      <c r="K559" s="24">
        <v>2531</v>
      </c>
      <c r="L559" s="24">
        <v>2628</v>
      </c>
      <c r="M559" s="24">
        <v>2751</v>
      </c>
      <c r="N559" s="50">
        <v>2832</v>
      </c>
    </row>
    <row r="560" spans="1:14" s="6" customFormat="1" ht="16.5" customHeight="1">
      <c r="A560" s="14"/>
      <c r="B560" s="19" t="s">
        <v>10</v>
      </c>
      <c r="C560" s="13" t="s">
        <v>9</v>
      </c>
      <c r="D560" s="12"/>
      <c r="E560" s="24">
        <v>4252</v>
      </c>
      <c r="F560" s="24">
        <v>4021</v>
      </c>
      <c r="G560" s="24">
        <v>3751</v>
      </c>
      <c r="H560" s="24">
        <v>3653</v>
      </c>
      <c r="I560" s="24">
        <v>3711</v>
      </c>
      <c r="J560" s="24">
        <v>3727</v>
      </c>
      <c r="K560" s="24">
        <v>3854</v>
      </c>
      <c r="L560" s="24">
        <v>4023</v>
      </c>
      <c r="M560" s="24">
        <v>3905</v>
      </c>
      <c r="N560" s="50">
        <v>3821</v>
      </c>
    </row>
    <row r="561" spans="1:14" s="6" customFormat="1" ht="16.5" customHeight="1">
      <c r="A561" s="14"/>
      <c r="B561" s="19" t="s">
        <v>8</v>
      </c>
      <c r="C561" s="13" t="s">
        <v>7</v>
      </c>
      <c r="D561" s="12"/>
      <c r="E561" s="24">
        <v>6579</v>
      </c>
      <c r="F561" s="24">
        <v>6302</v>
      </c>
      <c r="G561" s="24">
        <v>5431</v>
      </c>
      <c r="H561" s="24">
        <v>5626</v>
      </c>
      <c r="I561" s="24">
        <v>5592</v>
      </c>
      <c r="J561" s="24">
        <v>5502</v>
      </c>
      <c r="K561" s="24">
        <v>5216</v>
      </c>
      <c r="L561" s="24">
        <v>5167</v>
      </c>
      <c r="M561" s="24">
        <v>5225</v>
      </c>
      <c r="N561" s="50">
        <v>5192</v>
      </c>
    </row>
    <row r="562" spans="1:14" s="6" customFormat="1" ht="16.5" customHeight="1">
      <c r="A562" s="14"/>
      <c r="B562" s="19" t="s">
        <v>6</v>
      </c>
      <c r="C562" s="13" t="s">
        <v>5</v>
      </c>
      <c r="D562" s="12"/>
      <c r="E562" s="24">
        <v>9257</v>
      </c>
      <c r="F562" s="24">
        <v>10228</v>
      </c>
      <c r="G562" s="24">
        <v>9691</v>
      </c>
      <c r="H562" s="24">
        <v>10779</v>
      </c>
      <c r="I562" s="24">
        <v>10196</v>
      </c>
      <c r="J562" s="24">
        <v>10274</v>
      </c>
      <c r="K562" s="24">
        <v>10324</v>
      </c>
      <c r="L562" s="24">
        <v>10184</v>
      </c>
      <c r="M562" s="24">
        <v>10303</v>
      </c>
      <c r="N562" s="50">
        <v>10505</v>
      </c>
    </row>
    <row r="563" spans="1:14" s="6" customFormat="1" ht="16.5" customHeight="1">
      <c r="A563" s="14"/>
      <c r="B563" s="19" t="s">
        <v>4</v>
      </c>
      <c r="C563" s="13" t="s">
        <v>3</v>
      </c>
      <c r="D563" s="12"/>
      <c r="E563" s="24">
        <v>3983</v>
      </c>
      <c r="F563" s="24">
        <v>3725</v>
      </c>
      <c r="G563" s="24">
        <v>3565</v>
      </c>
      <c r="H563" s="24">
        <v>3327</v>
      </c>
      <c r="I563" s="24">
        <v>4072</v>
      </c>
      <c r="J563" s="24">
        <v>5099</v>
      </c>
      <c r="K563" s="24">
        <v>5181</v>
      </c>
      <c r="L563" s="24">
        <v>5089</v>
      </c>
      <c r="M563" s="24">
        <v>5167</v>
      </c>
      <c r="N563" s="50">
        <v>4680</v>
      </c>
    </row>
    <row r="564" spans="1:14" s="6" customFormat="1" ht="16.5" customHeight="1">
      <c r="A564" s="14"/>
      <c r="C564" s="13"/>
      <c r="D564" s="12"/>
      <c r="E564" s="24"/>
      <c r="F564" s="24"/>
      <c r="G564" s="24"/>
      <c r="H564" s="24"/>
      <c r="I564" s="24"/>
      <c r="J564" s="24"/>
      <c r="K564" s="24"/>
      <c r="L564" s="24"/>
      <c r="M564" s="24"/>
      <c r="N564" s="50"/>
    </row>
    <row r="565" spans="1:14" s="6" customFormat="1" ht="16.5" customHeight="1">
      <c r="A565" s="14"/>
      <c r="C565" s="13" t="s">
        <v>2</v>
      </c>
      <c r="D565" s="12"/>
      <c r="E565" s="24">
        <v>127046</v>
      </c>
      <c r="F565" s="24">
        <v>126439</v>
      </c>
      <c r="G565" s="24">
        <v>120925</v>
      </c>
      <c r="H565" s="24">
        <v>104665</v>
      </c>
      <c r="I565" s="24">
        <v>121279</v>
      </c>
      <c r="J565" s="24">
        <v>113087</v>
      </c>
      <c r="K565" s="24">
        <v>113434</v>
      </c>
      <c r="L565" s="24">
        <v>101017</v>
      </c>
      <c r="M565" s="24">
        <v>78940</v>
      </c>
      <c r="N565" s="50">
        <v>101582</v>
      </c>
    </row>
    <row r="566" spans="1:14" s="6" customFormat="1" ht="16.5" customHeight="1">
      <c r="A566" s="18"/>
      <c r="B566" s="17"/>
      <c r="C566" s="16" t="s">
        <v>1</v>
      </c>
      <c r="D566" s="15"/>
      <c r="E566" s="24">
        <v>625</v>
      </c>
      <c r="F566" s="24">
        <v>730</v>
      </c>
      <c r="G566" s="24">
        <v>815</v>
      </c>
      <c r="H566" s="24">
        <v>852</v>
      </c>
      <c r="I566" s="24">
        <v>494</v>
      </c>
      <c r="J566" s="24">
        <v>546</v>
      </c>
      <c r="K566" s="24">
        <v>640</v>
      </c>
      <c r="L566" s="24">
        <v>592</v>
      </c>
      <c r="M566" s="24">
        <v>317</v>
      </c>
      <c r="N566" s="50">
        <v>218</v>
      </c>
    </row>
    <row r="567" spans="1:14" s="6" customFormat="1" ht="16.5" customHeight="1">
      <c r="A567" s="14"/>
      <c r="C567" s="13"/>
      <c r="D567" s="12"/>
      <c r="E567" s="24"/>
      <c r="F567" s="24"/>
      <c r="G567" s="24"/>
      <c r="H567" s="24"/>
      <c r="I567" s="24"/>
      <c r="J567" s="24"/>
      <c r="K567" s="24"/>
      <c r="L567" s="24"/>
      <c r="M567" s="24"/>
      <c r="N567" s="50"/>
    </row>
    <row r="568" spans="1:14" s="6" customFormat="1" ht="16.5" customHeight="1">
      <c r="A568" s="10"/>
      <c r="B568" s="9"/>
      <c r="C568" s="8" t="s">
        <v>0</v>
      </c>
      <c r="D568" s="7"/>
      <c r="E568" s="49">
        <v>127671</v>
      </c>
      <c r="F568" s="48">
        <v>127169</v>
      </c>
      <c r="G568" s="48">
        <v>121739</v>
      </c>
      <c r="H568" s="48">
        <v>105517</v>
      </c>
      <c r="I568" s="48">
        <v>121773</v>
      </c>
      <c r="J568" s="48">
        <v>113634</v>
      </c>
      <c r="K568" s="48">
        <v>114074</v>
      </c>
      <c r="L568" s="48">
        <v>101609</v>
      </c>
      <c r="M568" s="48">
        <v>79257</v>
      </c>
      <c r="N568" s="47">
        <v>101800</v>
      </c>
    </row>
    <row r="569" spans="1:14" ht="16.5" customHeight="1">
      <c r="A569" s="3"/>
      <c r="B569" s="5"/>
      <c r="C569" s="4"/>
      <c r="D569" s="3"/>
    </row>
    <row r="570" spans="1:14" s="36" customFormat="1" ht="16.5" customHeight="1">
      <c r="B570" s="36" t="s">
        <v>51</v>
      </c>
      <c r="C570" s="37"/>
    </row>
    <row r="571" spans="1:14" s="6" customFormat="1" ht="16.5" customHeight="1">
      <c r="A571" s="35"/>
      <c r="B571" s="34"/>
      <c r="C571" s="33"/>
      <c r="D571" s="32"/>
      <c r="E571" s="31" t="s">
        <v>48</v>
      </c>
      <c r="F571" s="31" t="s">
        <v>47</v>
      </c>
      <c r="G571" s="31" t="s">
        <v>46</v>
      </c>
      <c r="H571" s="31" t="s">
        <v>45</v>
      </c>
      <c r="I571" s="31" t="s">
        <v>44</v>
      </c>
      <c r="J571" s="31" t="s">
        <v>43</v>
      </c>
      <c r="K571" s="31" t="s">
        <v>42</v>
      </c>
      <c r="L571" s="31" t="s">
        <v>41</v>
      </c>
      <c r="M571" s="31" t="s">
        <v>40</v>
      </c>
      <c r="N571" s="31" t="s">
        <v>39</v>
      </c>
    </row>
    <row r="572" spans="1:14" s="6" customFormat="1" ht="16.5" customHeight="1">
      <c r="A572" s="30"/>
      <c r="B572" s="29"/>
      <c r="C572" s="28"/>
      <c r="D572" s="27"/>
      <c r="E572" s="46"/>
      <c r="F572" s="46"/>
      <c r="G572" s="46"/>
      <c r="H572" s="46"/>
      <c r="I572" s="46"/>
      <c r="J572" s="46"/>
      <c r="K572" s="46"/>
      <c r="L572" s="46"/>
      <c r="M572" s="46"/>
      <c r="N572" s="45"/>
    </row>
    <row r="573" spans="1:14" s="6" customFormat="1" ht="16.5" customHeight="1">
      <c r="A573" s="14"/>
      <c r="B573" s="19" t="s">
        <v>38</v>
      </c>
      <c r="C573" s="13" t="s">
        <v>37</v>
      </c>
      <c r="D573" s="12"/>
      <c r="E573" s="43" t="s">
        <v>50</v>
      </c>
      <c r="F573" s="43">
        <v>-1.254579174931763</v>
      </c>
      <c r="G573" s="43">
        <v>-1.5033891654245937</v>
      </c>
      <c r="H573" s="43">
        <v>6.6490117051444058</v>
      </c>
      <c r="I573" s="43">
        <v>6.740679041855099</v>
      </c>
      <c r="J573" s="43">
        <v>9.6795550274545423</v>
      </c>
      <c r="K573" s="43">
        <v>4.5422221337974609</v>
      </c>
      <c r="L573" s="43">
        <v>-11.390968036675691</v>
      </c>
      <c r="M573" s="43">
        <v>-4.2959948321021351</v>
      </c>
      <c r="N573" s="42">
        <v>-3.1253668528463541</v>
      </c>
    </row>
    <row r="574" spans="1:14" s="6" customFormat="1" ht="16.5" customHeight="1">
      <c r="A574" s="14"/>
      <c r="B574" s="19" t="s">
        <v>35</v>
      </c>
      <c r="C574" s="13" t="s">
        <v>36</v>
      </c>
      <c r="D574" s="12"/>
      <c r="E574" s="43" t="s">
        <v>50</v>
      </c>
      <c r="F574" s="43">
        <v>48.331995560809311</v>
      </c>
      <c r="G574" s="43">
        <v>-2.5894202885266102</v>
      </c>
      <c r="H574" s="43">
        <v>1.9471924555678748</v>
      </c>
      <c r="I574" s="43">
        <v>-6.1897342843936585</v>
      </c>
      <c r="J574" s="43">
        <v>-3.5415715330982347</v>
      </c>
      <c r="K574" s="43">
        <v>33.418294048854023</v>
      </c>
      <c r="L574" s="43">
        <v>5.5396550089611436</v>
      </c>
      <c r="M574" s="43">
        <v>-11.316437020125207</v>
      </c>
      <c r="N574" s="42">
        <v>-27.593444520872694</v>
      </c>
    </row>
    <row r="575" spans="1:14" s="6" customFormat="1" ht="16.5" customHeight="1">
      <c r="A575" s="14"/>
      <c r="B575" s="19" t="s">
        <v>33</v>
      </c>
      <c r="C575" s="13" t="s">
        <v>34</v>
      </c>
      <c r="D575" s="12"/>
      <c r="E575" s="43" t="s">
        <v>50</v>
      </c>
      <c r="F575" s="43">
        <v>24.049988885729039</v>
      </c>
      <c r="G575" s="43">
        <v>-35.157563532076544</v>
      </c>
      <c r="H575" s="43">
        <v>-27.907270301035176</v>
      </c>
      <c r="I575" s="43">
        <v>59.504772957247511</v>
      </c>
      <c r="J575" s="43">
        <v>-18.170519001219194</v>
      </c>
      <c r="K575" s="43">
        <v>13.65115054061134</v>
      </c>
      <c r="L575" s="43">
        <v>20.672567209727966</v>
      </c>
      <c r="M575" s="43">
        <v>-22.780972956626805</v>
      </c>
      <c r="N575" s="42">
        <v>-0.57130562099104776</v>
      </c>
    </row>
    <row r="576" spans="1:14" s="6" customFormat="1" ht="16.5" customHeight="1">
      <c r="A576" s="14"/>
      <c r="B576" s="19" t="s">
        <v>31</v>
      </c>
      <c r="C576" s="13" t="s">
        <v>32</v>
      </c>
      <c r="D576" s="12"/>
      <c r="E576" s="43" t="s">
        <v>50</v>
      </c>
      <c r="F576" s="43">
        <v>-28.696881692882158</v>
      </c>
      <c r="G576" s="43">
        <v>-34.451582408304979</v>
      </c>
      <c r="H576" s="43">
        <v>-100</v>
      </c>
      <c r="I576" s="43" t="s">
        <v>53</v>
      </c>
      <c r="J576" s="43" t="s">
        <v>53</v>
      </c>
      <c r="K576" s="43" t="s">
        <v>53</v>
      </c>
      <c r="L576" s="43" t="s">
        <v>53</v>
      </c>
      <c r="M576" s="43" t="s">
        <v>53</v>
      </c>
      <c r="N576" s="42" t="s">
        <v>53</v>
      </c>
    </row>
    <row r="577" spans="1:14" s="6" customFormat="1" ht="16.5" customHeight="1">
      <c r="A577" s="14"/>
      <c r="B577" s="19" t="s">
        <v>29</v>
      </c>
      <c r="C577" s="13" t="s">
        <v>30</v>
      </c>
      <c r="D577" s="12"/>
      <c r="E577" s="43" t="s">
        <v>50</v>
      </c>
      <c r="F577" s="43">
        <v>7.2247255791808174</v>
      </c>
      <c r="G577" s="43">
        <v>-5.3518973158561813</v>
      </c>
      <c r="H577" s="43">
        <v>-32.815408159161223</v>
      </c>
      <c r="I577" s="43">
        <v>39.651560027465685</v>
      </c>
      <c r="J577" s="43">
        <v>-15.19973611455476</v>
      </c>
      <c r="K577" s="43">
        <v>-3.0121738398851545</v>
      </c>
      <c r="L577" s="43">
        <v>-24.450804462174133</v>
      </c>
      <c r="M577" s="43">
        <v>-59.945718105476956</v>
      </c>
      <c r="N577" s="42">
        <v>151.79654209353225</v>
      </c>
    </row>
    <row r="578" spans="1:14" s="6" customFormat="1" ht="16.5" customHeight="1">
      <c r="A578" s="18"/>
      <c r="B578" s="19" t="s">
        <v>28</v>
      </c>
      <c r="C578" s="23" t="s">
        <v>27</v>
      </c>
      <c r="D578" s="15"/>
      <c r="E578" s="43" t="s">
        <v>50</v>
      </c>
      <c r="F578" s="43">
        <v>-49.365955373094309</v>
      </c>
      <c r="G578" s="43">
        <v>88.841361829348457</v>
      </c>
      <c r="H578" s="43">
        <v>12.117032399558367</v>
      </c>
      <c r="I578" s="43">
        <v>41.713383033551338</v>
      </c>
      <c r="J578" s="43">
        <v>1.7645398162210002</v>
      </c>
      <c r="K578" s="43">
        <v>0.22384128665887773</v>
      </c>
      <c r="L578" s="43">
        <v>5.3712954160717485</v>
      </c>
      <c r="M578" s="43">
        <v>1.5566399225894649</v>
      </c>
      <c r="N578" s="42">
        <v>-2.4535823815081215</v>
      </c>
    </row>
    <row r="579" spans="1:14" s="6" customFormat="1" ht="16.5" customHeight="1">
      <c r="A579" s="14"/>
      <c r="B579" s="19" t="s">
        <v>25</v>
      </c>
      <c r="C579" s="13" t="s">
        <v>26</v>
      </c>
      <c r="D579" s="12"/>
      <c r="E579" s="43" t="s">
        <v>50</v>
      </c>
      <c r="F579" s="43">
        <v>-25.677613828408859</v>
      </c>
      <c r="G579" s="43">
        <v>-23.555305792458114</v>
      </c>
      <c r="H579" s="43">
        <v>55.303966038389561</v>
      </c>
      <c r="I579" s="43">
        <v>-36.823286487122758</v>
      </c>
      <c r="J579" s="43">
        <v>-15.115819256076596</v>
      </c>
      <c r="K579" s="43">
        <v>21.826705447151713</v>
      </c>
      <c r="L579" s="43">
        <v>-4.1069695959668522</v>
      </c>
      <c r="M579" s="43">
        <v>-12.464321145041769</v>
      </c>
      <c r="N579" s="42">
        <v>78.221900505252719</v>
      </c>
    </row>
    <row r="580" spans="1:14" s="6" customFormat="1" ht="16.5" customHeight="1">
      <c r="A580" s="14"/>
      <c r="B580" s="19" t="s">
        <v>24</v>
      </c>
      <c r="C580" s="13" t="s">
        <v>23</v>
      </c>
      <c r="D580" s="12"/>
      <c r="E580" s="43" t="s">
        <v>50</v>
      </c>
      <c r="F580" s="43">
        <v>5.9328976537703761</v>
      </c>
      <c r="G580" s="43">
        <v>11.511613437342527</v>
      </c>
      <c r="H580" s="43">
        <v>-0.49988806420879262</v>
      </c>
      <c r="I580" s="43">
        <v>1.8270464248028164</v>
      </c>
      <c r="J580" s="43">
        <v>0.54476539085098141</v>
      </c>
      <c r="K580" s="43">
        <v>2.1065154974090112</v>
      </c>
      <c r="L580" s="43">
        <v>-2.1999531814297031</v>
      </c>
      <c r="M580" s="43">
        <v>-1.9897407122535695</v>
      </c>
      <c r="N580" s="42">
        <v>-6.5245967831999447</v>
      </c>
    </row>
    <row r="581" spans="1:14" s="6" customFormat="1" ht="16.5" customHeight="1">
      <c r="A581" s="22"/>
      <c r="B581" s="19" t="s">
        <v>22</v>
      </c>
      <c r="C581" s="13" t="s">
        <v>21</v>
      </c>
      <c r="D581" s="21"/>
      <c r="E581" s="43" t="s">
        <v>50</v>
      </c>
      <c r="F581" s="43">
        <v>-3.4640146158613785</v>
      </c>
      <c r="G581" s="43">
        <v>-1.16817205672284</v>
      </c>
      <c r="H581" s="43">
        <v>3.6725135799936899</v>
      </c>
      <c r="I581" s="43">
        <v>12.458058804174254</v>
      </c>
      <c r="J581" s="43">
        <v>-3.5661535837132283</v>
      </c>
      <c r="K581" s="43">
        <v>2.8623084251420114</v>
      </c>
      <c r="L581" s="43">
        <v>-1.4012385033651831</v>
      </c>
      <c r="M581" s="43">
        <v>4.3506374442421789</v>
      </c>
      <c r="N581" s="42">
        <v>-17.656787135666089</v>
      </c>
    </row>
    <row r="582" spans="1:14" s="6" customFormat="1" ht="16.5" customHeight="1">
      <c r="A582" s="14"/>
      <c r="B582" s="19" t="s">
        <v>20</v>
      </c>
      <c r="C582" s="13" t="s">
        <v>19</v>
      </c>
      <c r="D582" s="12"/>
      <c r="E582" s="43" t="s">
        <v>50</v>
      </c>
      <c r="F582" s="43">
        <v>-17.763010740859567</v>
      </c>
      <c r="G582" s="43">
        <v>3.4799687191065973</v>
      </c>
      <c r="H582" s="43">
        <v>-5.5314006586648627</v>
      </c>
      <c r="I582" s="43">
        <v>12.491325748429984</v>
      </c>
      <c r="J582" s="43">
        <v>18.657328867656133</v>
      </c>
      <c r="K582" s="43">
        <v>1.7039418411664609</v>
      </c>
      <c r="L582" s="43">
        <v>-0.33754918173199755</v>
      </c>
      <c r="M582" s="43">
        <v>-5.1952114012400861</v>
      </c>
      <c r="N582" s="42">
        <v>-52.02251387691792</v>
      </c>
    </row>
    <row r="583" spans="1:14" s="6" customFormat="1" ht="16.5" customHeight="1">
      <c r="A583" s="14"/>
      <c r="B583" s="19" t="s">
        <v>18</v>
      </c>
      <c r="C583" s="13" t="s">
        <v>17</v>
      </c>
      <c r="D583" s="12"/>
      <c r="E583" s="43" t="s">
        <v>50</v>
      </c>
      <c r="F583" s="43">
        <v>-9.3270578098399106</v>
      </c>
      <c r="G583" s="43">
        <v>-5.9614813536179767</v>
      </c>
      <c r="H583" s="43">
        <v>-5.5024615879040732</v>
      </c>
      <c r="I583" s="43">
        <v>10.383510435533779</v>
      </c>
      <c r="J583" s="43">
        <v>8.2638860551446829</v>
      </c>
      <c r="K583" s="43">
        <v>5.3713022638852346</v>
      </c>
      <c r="L583" s="43">
        <v>13.427592554930445</v>
      </c>
      <c r="M583" s="43">
        <v>0.39988071058183999</v>
      </c>
      <c r="N583" s="42">
        <v>1.5318943069855626</v>
      </c>
    </row>
    <row r="584" spans="1:14" s="6" customFormat="1" ht="16.5" customHeight="1">
      <c r="A584" s="14"/>
      <c r="B584" s="19" t="s">
        <v>15</v>
      </c>
      <c r="C584" s="13" t="s">
        <v>16</v>
      </c>
      <c r="D584" s="12"/>
      <c r="E584" s="43" t="s">
        <v>50</v>
      </c>
      <c r="F584" s="43">
        <v>-5.169955868238306</v>
      </c>
      <c r="G584" s="43">
        <v>-0.56683348740638073</v>
      </c>
      <c r="H584" s="43">
        <v>-1.9572799385580688</v>
      </c>
      <c r="I584" s="43">
        <v>-2.8497755647160754</v>
      </c>
      <c r="J584" s="43">
        <v>-0.33899389570037242</v>
      </c>
      <c r="K584" s="43">
        <v>4.4626899514549034</v>
      </c>
      <c r="L584" s="43">
        <v>1.4240539714562472</v>
      </c>
      <c r="M584" s="43">
        <v>-1.3310856850834136</v>
      </c>
      <c r="N584" s="42">
        <v>-16.324999259523047</v>
      </c>
    </row>
    <row r="585" spans="1:14" s="6" customFormat="1" ht="16.5" customHeight="1">
      <c r="A585" s="22"/>
      <c r="B585" s="19" t="s">
        <v>13</v>
      </c>
      <c r="C585" s="13" t="s">
        <v>14</v>
      </c>
      <c r="D585" s="21"/>
      <c r="E585" s="43" t="s">
        <v>50</v>
      </c>
      <c r="F585" s="43">
        <v>-0.22944660173800413</v>
      </c>
      <c r="G585" s="43">
        <v>-1.5907306266007484</v>
      </c>
      <c r="H585" s="43">
        <v>-0.13614015890577744</v>
      </c>
      <c r="I585" s="43">
        <v>1.281267465984874</v>
      </c>
      <c r="J585" s="43">
        <v>-0.80194792755935418</v>
      </c>
      <c r="K585" s="43">
        <v>1.0814070454242</v>
      </c>
      <c r="L585" s="43">
        <v>-5.0036861852861527</v>
      </c>
      <c r="M585" s="43">
        <v>0.40474060647725318</v>
      </c>
      <c r="N585" s="42">
        <v>2.1945550139428649</v>
      </c>
    </row>
    <row r="586" spans="1:14" s="6" customFormat="1" ht="16.5" customHeight="1">
      <c r="A586" s="14"/>
      <c r="B586" s="19" t="s">
        <v>12</v>
      </c>
      <c r="C586" s="20" t="s">
        <v>11</v>
      </c>
      <c r="D586" s="12"/>
      <c r="E586" s="43" t="s">
        <v>50</v>
      </c>
      <c r="F586" s="43">
        <v>-10.722063166433577</v>
      </c>
      <c r="G586" s="43">
        <v>-7.9685743813092849</v>
      </c>
      <c r="H586" s="43">
        <v>-21.061673602173006</v>
      </c>
      <c r="I586" s="43">
        <v>-2.1836094247113738</v>
      </c>
      <c r="J586" s="43">
        <v>-8.4498525059372671</v>
      </c>
      <c r="K586" s="43">
        <v>0.13928221116978931</v>
      </c>
      <c r="L586" s="43">
        <v>3.8342269347003426</v>
      </c>
      <c r="M586" s="43">
        <v>4.6734003821403745</v>
      </c>
      <c r="N586" s="42">
        <v>2.9536004606032247</v>
      </c>
    </row>
    <row r="587" spans="1:14" s="6" customFormat="1" ht="16.5" customHeight="1">
      <c r="A587" s="14"/>
      <c r="B587" s="19" t="s">
        <v>10</v>
      </c>
      <c r="C587" s="13" t="s">
        <v>9</v>
      </c>
      <c r="D587" s="12"/>
      <c r="E587" s="43" t="s">
        <v>50</v>
      </c>
      <c r="F587" s="43">
        <v>-5.4209461403418766</v>
      </c>
      <c r="G587" s="43">
        <v>-6.7277191554749134</v>
      </c>
      <c r="H587" s="43">
        <v>-2.5970844233940014</v>
      </c>
      <c r="I587" s="43">
        <v>1.5732285022643178</v>
      </c>
      <c r="J587" s="43">
        <v>0.42955938249529207</v>
      </c>
      <c r="K587" s="43">
        <v>3.400637307355391</v>
      </c>
      <c r="L587" s="43">
        <v>4.4005135917749554</v>
      </c>
      <c r="M587" s="43">
        <v>-2.9377228278999166</v>
      </c>
      <c r="N587" s="42">
        <v>-2.1623334979573534</v>
      </c>
    </row>
    <row r="588" spans="1:14" s="6" customFormat="1" ht="16.5" customHeight="1">
      <c r="A588" s="14"/>
      <c r="B588" s="19" t="s">
        <v>8</v>
      </c>
      <c r="C588" s="13" t="s">
        <v>7</v>
      </c>
      <c r="D588" s="12"/>
      <c r="E588" s="43" t="s">
        <v>50</v>
      </c>
      <c r="F588" s="43">
        <v>-4.21317439284097</v>
      </c>
      <c r="G588" s="43">
        <v>-13.821593306004859</v>
      </c>
      <c r="H588" s="43">
        <v>3.5881353660023159</v>
      </c>
      <c r="I588" s="43">
        <v>-0.60359752199133676</v>
      </c>
      <c r="J588" s="43">
        <v>-1.6134424396961027</v>
      </c>
      <c r="K588" s="43">
        <v>-5.1874956547660975</v>
      </c>
      <c r="L588" s="43">
        <v>-0.9535166254433266</v>
      </c>
      <c r="M588" s="43">
        <v>1.1282534933598261</v>
      </c>
      <c r="N588" s="42">
        <v>-0.62090182221023371</v>
      </c>
    </row>
    <row r="589" spans="1:14" s="6" customFormat="1" ht="16.5" customHeight="1">
      <c r="A589" s="14"/>
      <c r="B589" s="19" t="s">
        <v>6</v>
      </c>
      <c r="C589" s="13" t="s">
        <v>5</v>
      </c>
      <c r="D589" s="12"/>
      <c r="E589" s="43" t="s">
        <v>50</v>
      </c>
      <c r="F589" s="43">
        <v>10.483376557951431</v>
      </c>
      <c r="G589" s="43">
        <v>-5.2498853118311661</v>
      </c>
      <c r="H589" s="43">
        <v>11.223711675172584</v>
      </c>
      <c r="I589" s="43">
        <v>-5.4059710303995336</v>
      </c>
      <c r="J589" s="43">
        <v>0.76341941449827622</v>
      </c>
      <c r="K589" s="43">
        <v>0.48929231647906996</v>
      </c>
      <c r="L589" s="43">
        <v>-1.3547285908656348</v>
      </c>
      <c r="M589" s="43">
        <v>1.1704389411921443</v>
      </c>
      <c r="N589" s="42">
        <v>1.9536102219816487</v>
      </c>
    </row>
    <row r="590" spans="1:14" s="6" customFormat="1" ht="16.5" customHeight="1">
      <c r="A590" s="14"/>
      <c r="B590" s="19" t="s">
        <v>4</v>
      </c>
      <c r="C590" s="13" t="s">
        <v>3</v>
      </c>
      <c r="D590" s="12"/>
      <c r="E590" s="43" t="s">
        <v>50</v>
      </c>
      <c r="F590" s="43">
        <v>-6.4739504095153304</v>
      </c>
      <c r="G590" s="43">
        <v>-4.2857926792295276</v>
      </c>
      <c r="H590" s="43">
        <v>-6.6756386014736755</v>
      </c>
      <c r="I590" s="43">
        <v>22.387279383576516</v>
      </c>
      <c r="J590" s="43">
        <v>25.220954076496007</v>
      </c>
      <c r="K590" s="43">
        <v>1.6053835933933114</v>
      </c>
      <c r="L590" s="43">
        <v>-1.7808629659320927</v>
      </c>
      <c r="M590" s="43">
        <v>1.5391926437180055</v>
      </c>
      <c r="N590" s="42">
        <v>-9.4384845647643836</v>
      </c>
    </row>
    <row r="591" spans="1:14" s="6" customFormat="1" ht="16.5" customHeight="1">
      <c r="A591" s="14"/>
      <c r="C591" s="13"/>
      <c r="D591" s="12"/>
      <c r="E591" s="43"/>
      <c r="F591" s="43"/>
      <c r="G591" s="43"/>
      <c r="H591" s="43"/>
      <c r="I591" s="43"/>
      <c r="J591" s="43"/>
      <c r="K591" s="43"/>
      <c r="L591" s="43"/>
      <c r="M591" s="43"/>
      <c r="N591" s="42"/>
    </row>
    <row r="592" spans="1:14" s="6" customFormat="1" ht="16.5" customHeight="1">
      <c r="A592" s="14"/>
      <c r="C592" s="13" t="s">
        <v>2</v>
      </c>
      <c r="D592" s="12"/>
      <c r="E592" s="43" t="s">
        <v>50</v>
      </c>
      <c r="F592" s="43">
        <v>-0.47795444856645575</v>
      </c>
      <c r="G592" s="43">
        <v>-4.3612386885736072</v>
      </c>
      <c r="H592" s="43">
        <v>-13.445754974770344</v>
      </c>
      <c r="I592" s="43">
        <v>15.872992956377823</v>
      </c>
      <c r="J592" s="43">
        <v>-6.7541619372338264</v>
      </c>
      <c r="K592" s="43">
        <v>0.30641134036166617</v>
      </c>
      <c r="L592" s="43">
        <v>-10.946371246400666</v>
      </c>
      <c r="M592" s="43">
        <v>-21.85462725874698</v>
      </c>
      <c r="N592" s="42">
        <v>28.682104787426958</v>
      </c>
    </row>
    <row r="593" spans="1:14" s="6" customFormat="1" ht="16.5" customHeight="1">
      <c r="A593" s="18"/>
      <c r="B593" s="17"/>
      <c r="C593" s="16" t="s">
        <v>1</v>
      </c>
      <c r="D593" s="15"/>
      <c r="E593" s="43" t="s">
        <v>50</v>
      </c>
      <c r="F593" s="43">
        <v>16.86448479655704</v>
      </c>
      <c r="G593" s="43">
        <v>11.532804062467577</v>
      </c>
      <c r="H593" s="43">
        <v>4.600803603758326</v>
      </c>
      <c r="I593" s="43">
        <v>-42.039849256781814</v>
      </c>
      <c r="J593" s="43">
        <v>10.610036714055532</v>
      </c>
      <c r="K593" s="43">
        <v>17.090562756874249</v>
      </c>
      <c r="L593" s="43">
        <v>-7.5019379746677872</v>
      </c>
      <c r="M593" s="43">
        <v>-46.435327530569239</v>
      </c>
      <c r="N593" s="42">
        <v>-31.277748249348086</v>
      </c>
    </row>
    <row r="594" spans="1:14" s="6" customFormat="1" ht="16.5" customHeight="1">
      <c r="A594" s="14"/>
      <c r="C594" s="13"/>
      <c r="D594" s="12"/>
      <c r="E594" s="43"/>
      <c r="F594" s="43"/>
      <c r="G594" s="43"/>
      <c r="H594" s="43"/>
      <c r="I594" s="43"/>
      <c r="J594" s="43"/>
      <c r="K594" s="43"/>
      <c r="L594" s="43"/>
      <c r="M594" s="43"/>
      <c r="N594" s="42"/>
    </row>
    <row r="595" spans="1:14" s="6" customFormat="1" ht="16.5" customHeight="1">
      <c r="A595" s="10"/>
      <c r="B595" s="9"/>
      <c r="C595" s="8" t="s">
        <v>0</v>
      </c>
      <c r="D595" s="7"/>
      <c r="E595" s="41" t="s">
        <v>50</v>
      </c>
      <c r="F595" s="41">
        <v>-0.39307003232120191</v>
      </c>
      <c r="G595" s="41">
        <v>-4.2699650937709128</v>
      </c>
      <c r="H595" s="41">
        <v>-13.325012637633593</v>
      </c>
      <c r="I595" s="41">
        <v>15.405385641858377</v>
      </c>
      <c r="J595" s="41">
        <v>-6.6837470331837343</v>
      </c>
      <c r="K595" s="41">
        <v>0.38708773463113499</v>
      </c>
      <c r="L595" s="41">
        <v>-10.92706006228425</v>
      </c>
      <c r="M595" s="41">
        <v>-21.997737998584256</v>
      </c>
      <c r="N595" s="40">
        <v>28.442381738844553</v>
      </c>
    </row>
    <row r="596" spans="1:14" s="36" customFormat="1" ht="22.5" customHeight="1">
      <c r="A596" s="38"/>
      <c r="B596" s="38" t="s">
        <v>54</v>
      </c>
      <c r="C596" s="39"/>
      <c r="D596" s="38"/>
    </row>
    <row r="597" spans="1:14" s="36" customFormat="1" ht="16.5" customHeight="1">
      <c r="B597" s="36" t="s">
        <v>49</v>
      </c>
      <c r="C597" s="37"/>
    </row>
    <row r="598" spans="1:14" s="6" customFormat="1" ht="16.5" customHeight="1">
      <c r="A598" s="35"/>
      <c r="B598" s="34"/>
      <c r="C598" s="33"/>
      <c r="D598" s="32"/>
      <c r="E598" s="31" t="s">
        <v>48</v>
      </c>
      <c r="F598" s="31" t="s">
        <v>47</v>
      </c>
      <c r="G598" s="31" t="s">
        <v>46</v>
      </c>
      <c r="H598" s="31" t="s">
        <v>45</v>
      </c>
      <c r="I598" s="31" t="s">
        <v>44</v>
      </c>
      <c r="J598" s="31" t="s">
        <v>43</v>
      </c>
      <c r="K598" s="31" t="s">
        <v>42</v>
      </c>
      <c r="L598" s="31" t="s">
        <v>41</v>
      </c>
      <c r="M598" s="31" t="s">
        <v>40</v>
      </c>
      <c r="N598" s="31" t="s">
        <v>39</v>
      </c>
    </row>
    <row r="599" spans="1:14" s="6" customFormat="1" ht="16.5" customHeight="1">
      <c r="A599" s="30"/>
      <c r="B599" s="29"/>
      <c r="C599" s="28"/>
      <c r="D599" s="27"/>
      <c r="E599" s="26"/>
      <c r="F599" s="26"/>
      <c r="G599" s="26"/>
      <c r="H599" s="26"/>
      <c r="I599" s="26"/>
      <c r="J599" s="26"/>
      <c r="K599" s="26"/>
      <c r="L599" s="26"/>
      <c r="M599" s="26"/>
      <c r="N599" s="25"/>
    </row>
    <row r="600" spans="1:14" s="6" customFormat="1" ht="16.5" customHeight="1">
      <c r="A600" s="14"/>
      <c r="B600" s="19" t="s">
        <v>38</v>
      </c>
      <c r="C600" s="13" t="s">
        <v>37</v>
      </c>
      <c r="D600" s="12"/>
      <c r="E600" s="24">
        <v>11366</v>
      </c>
      <c r="F600" s="24">
        <v>11513</v>
      </c>
      <c r="G600" s="24">
        <v>11343</v>
      </c>
      <c r="H600" s="24">
        <v>11998</v>
      </c>
      <c r="I600" s="24">
        <v>14006</v>
      </c>
      <c r="J600" s="24">
        <v>14617</v>
      </c>
      <c r="K600" s="24">
        <v>14933</v>
      </c>
      <c r="L600" s="24">
        <v>12176</v>
      </c>
      <c r="M600" s="24">
        <v>13957</v>
      </c>
      <c r="N600" s="50">
        <v>13431</v>
      </c>
    </row>
    <row r="601" spans="1:14" s="6" customFormat="1" ht="16.5" customHeight="1">
      <c r="A601" s="14"/>
      <c r="B601" s="19" t="s">
        <v>35</v>
      </c>
      <c r="C601" s="13" t="s">
        <v>36</v>
      </c>
      <c r="D601" s="12"/>
      <c r="E601" s="24">
        <v>970</v>
      </c>
      <c r="F601" s="24">
        <v>925</v>
      </c>
      <c r="G601" s="24">
        <v>982</v>
      </c>
      <c r="H601" s="24">
        <v>901</v>
      </c>
      <c r="I601" s="24">
        <v>1127</v>
      </c>
      <c r="J601" s="24">
        <v>1097</v>
      </c>
      <c r="K601" s="24">
        <v>988</v>
      </c>
      <c r="L601" s="24">
        <v>811</v>
      </c>
      <c r="M601" s="24">
        <v>729</v>
      </c>
      <c r="N601" s="50">
        <v>633</v>
      </c>
    </row>
    <row r="602" spans="1:14" s="6" customFormat="1" ht="16.5" customHeight="1">
      <c r="A602" s="14"/>
      <c r="B602" s="19" t="s">
        <v>33</v>
      </c>
      <c r="C602" s="13" t="s">
        <v>34</v>
      </c>
      <c r="D602" s="12"/>
      <c r="E602" s="24">
        <v>224</v>
      </c>
      <c r="F602" s="24">
        <v>261</v>
      </c>
      <c r="G602" s="24">
        <v>305</v>
      </c>
      <c r="H602" s="24">
        <v>222</v>
      </c>
      <c r="I602" s="24">
        <v>264</v>
      </c>
      <c r="J602" s="24">
        <v>254</v>
      </c>
      <c r="K602" s="24">
        <v>329</v>
      </c>
      <c r="L602" s="24">
        <v>930</v>
      </c>
      <c r="M602" s="24">
        <v>502</v>
      </c>
      <c r="N602" s="50">
        <v>412</v>
      </c>
    </row>
    <row r="603" spans="1:14" s="6" customFormat="1" ht="16.5" customHeight="1">
      <c r="A603" s="14"/>
      <c r="B603" s="19" t="s">
        <v>31</v>
      </c>
      <c r="C603" s="13" t="s">
        <v>32</v>
      </c>
      <c r="D603" s="12"/>
      <c r="E603" s="24" t="s">
        <v>53</v>
      </c>
      <c r="F603" s="24" t="s">
        <v>53</v>
      </c>
      <c r="G603" s="24" t="s">
        <v>53</v>
      </c>
      <c r="H603" s="24" t="s">
        <v>53</v>
      </c>
      <c r="I603" s="24" t="s">
        <v>53</v>
      </c>
      <c r="J603" s="24" t="s">
        <v>53</v>
      </c>
      <c r="K603" s="24" t="s">
        <v>53</v>
      </c>
      <c r="L603" s="24" t="s">
        <v>53</v>
      </c>
      <c r="M603" s="24" t="s">
        <v>53</v>
      </c>
      <c r="N603" s="50" t="s">
        <v>53</v>
      </c>
    </row>
    <row r="604" spans="1:14" s="6" customFormat="1" ht="16.5" customHeight="1">
      <c r="A604" s="14"/>
      <c r="B604" s="19" t="s">
        <v>29</v>
      </c>
      <c r="C604" s="13" t="s">
        <v>30</v>
      </c>
      <c r="D604" s="12"/>
      <c r="E604" s="24">
        <v>8738</v>
      </c>
      <c r="F604" s="24">
        <v>10023</v>
      </c>
      <c r="G604" s="24">
        <v>7926</v>
      </c>
      <c r="H604" s="24">
        <v>11349</v>
      </c>
      <c r="I604" s="24">
        <v>9646</v>
      </c>
      <c r="J604" s="24">
        <v>11942</v>
      </c>
      <c r="K604" s="24">
        <v>12353</v>
      </c>
      <c r="L604" s="24">
        <v>11622</v>
      </c>
      <c r="M604" s="24">
        <v>11506</v>
      </c>
      <c r="N604" s="50">
        <v>11323</v>
      </c>
    </row>
    <row r="605" spans="1:14" s="6" customFormat="1" ht="16.5" customHeight="1">
      <c r="A605" s="18"/>
      <c r="B605" s="19" t="s">
        <v>28</v>
      </c>
      <c r="C605" s="23" t="s">
        <v>27</v>
      </c>
      <c r="D605" s="15"/>
      <c r="E605" s="24">
        <v>1810</v>
      </c>
      <c r="F605" s="24">
        <v>1793</v>
      </c>
      <c r="G605" s="24">
        <v>1903</v>
      </c>
      <c r="H605" s="24">
        <v>2080</v>
      </c>
      <c r="I605" s="24">
        <v>2320</v>
      </c>
      <c r="J605" s="24">
        <v>2671</v>
      </c>
      <c r="K605" s="24">
        <v>2908</v>
      </c>
      <c r="L605" s="24">
        <v>2880</v>
      </c>
      <c r="M605" s="24">
        <v>2988</v>
      </c>
      <c r="N605" s="50">
        <v>3134</v>
      </c>
    </row>
    <row r="606" spans="1:14" s="6" customFormat="1" ht="16.5" customHeight="1">
      <c r="A606" s="14"/>
      <c r="B606" s="19" t="s">
        <v>25</v>
      </c>
      <c r="C606" s="13" t="s">
        <v>26</v>
      </c>
      <c r="D606" s="12"/>
      <c r="E606" s="24">
        <v>6276</v>
      </c>
      <c r="F606" s="24">
        <v>6721</v>
      </c>
      <c r="G606" s="24">
        <v>6333</v>
      </c>
      <c r="H606" s="24">
        <v>8726</v>
      </c>
      <c r="I606" s="24">
        <v>9626</v>
      </c>
      <c r="J606" s="24">
        <v>9585</v>
      </c>
      <c r="K606" s="24">
        <v>11106</v>
      </c>
      <c r="L606" s="24">
        <v>8441</v>
      </c>
      <c r="M606" s="24">
        <v>9985</v>
      </c>
      <c r="N606" s="50">
        <v>10099</v>
      </c>
    </row>
    <row r="607" spans="1:14" s="6" customFormat="1" ht="16.5" customHeight="1">
      <c r="A607" s="14"/>
      <c r="B607" s="19" t="s">
        <v>24</v>
      </c>
      <c r="C607" s="13" t="s">
        <v>23</v>
      </c>
      <c r="D607" s="12"/>
      <c r="E607" s="24">
        <v>6629</v>
      </c>
      <c r="F607" s="24">
        <v>6970</v>
      </c>
      <c r="G607" s="24">
        <v>7667</v>
      </c>
      <c r="H607" s="24">
        <v>7597</v>
      </c>
      <c r="I607" s="24">
        <v>7699</v>
      </c>
      <c r="J607" s="24">
        <v>8150</v>
      </c>
      <c r="K607" s="24">
        <v>8830</v>
      </c>
      <c r="L607" s="24">
        <v>9178</v>
      </c>
      <c r="M607" s="24">
        <v>9480</v>
      </c>
      <c r="N607" s="50">
        <v>9341</v>
      </c>
    </row>
    <row r="608" spans="1:14" s="6" customFormat="1" ht="16.5" customHeight="1">
      <c r="A608" s="22"/>
      <c r="B608" s="19" t="s">
        <v>22</v>
      </c>
      <c r="C608" s="13" t="s">
        <v>21</v>
      </c>
      <c r="D608" s="21"/>
      <c r="E608" s="24">
        <v>3246</v>
      </c>
      <c r="F608" s="24">
        <v>3003</v>
      </c>
      <c r="G608" s="24">
        <v>3179</v>
      </c>
      <c r="H608" s="24">
        <v>3206</v>
      </c>
      <c r="I608" s="24">
        <v>3249</v>
      </c>
      <c r="J608" s="24">
        <v>3126</v>
      </c>
      <c r="K608" s="24">
        <v>3436</v>
      </c>
      <c r="L608" s="24">
        <v>3367</v>
      </c>
      <c r="M608" s="24">
        <v>3500</v>
      </c>
      <c r="N608" s="50">
        <v>3043</v>
      </c>
    </row>
    <row r="609" spans="1:14" s="6" customFormat="1" ht="16.5" customHeight="1">
      <c r="A609" s="14"/>
      <c r="B609" s="19" t="s">
        <v>20</v>
      </c>
      <c r="C609" s="13" t="s">
        <v>19</v>
      </c>
      <c r="D609" s="12"/>
      <c r="E609" s="24">
        <v>6696</v>
      </c>
      <c r="F609" s="24">
        <v>5570</v>
      </c>
      <c r="G609" s="24">
        <v>5958</v>
      </c>
      <c r="H609" s="24">
        <v>5626</v>
      </c>
      <c r="I609" s="24">
        <v>6187</v>
      </c>
      <c r="J609" s="24">
        <v>7044</v>
      </c>
      <c r="K609" s="24">
        <v>7140</v>
      </c>
      <c r="L609" s="24">
        <v>7055</v>
      </c>
      <c r="M609" s="24">
        <v>6673</v>
      </c>
      <c r="N609" s="50">
        <v>2869</v>
      </c>
    </row>
    <row r="610" spans="1:14" s="6" customFormat="1" ht="16.5" customHeight="1">
      <c r="A610" s="14"/>
      <c r="B610" s="19" t="s">
        <v>18</v>
      </c>
      <c r="C610" s="13" t="s">
        <v>17</v>
      </c>
      <c r="D610" s="12"/>
      <c r="E610" s="24">
        <v>747</v>
      </c>
      <c r="F610" s="24">
        <v>946</v>
      </c>
      <c r="G610" s="24">
        <v>1187</v>
      </c>
      <c r="H610" s="24">
        <v>1340</v>
      </c>
      <c r="I610" s="24">
        <v>1540</v>
      </c>
      <c r="J610" s="24">
        <v>1491</v>
      </c>
      <c r="K610" s="24">
        <v>1592</v>
      </c>
      <c r="L610" s="24">
        <v>1842</v>
      </c>
      <c r="M610" s="24">
        <v>1800</v>
      </c>
      <c r="N610" s="50">
        <v>1839</v>
      </c>
    </row>
    <row r="611" spans="1:14" s="6" customFormat="1" ht="16.5" customHeight="1">
      <c r="A611" s="14"/>
      <c r="B611" s="19" t="s">
        <v>15</v>
      </c>
      <c r="C611" s="13" t="s">
        <v>16</v>
      </c>
      <c r="D611" s="12"/>
      <c r="E611" s="24">
        <v>1545</v>
      </c>
      <c r="F611" s="24">
        <v>1480</v>
      </c>
      <c r="G611" s="24">
        <v>1488</v>
      </c>
      <c r="H611" s="24">
        <v>1456</v>
      </c>
      <c r="I611" s="24">
        <v>1405</v>
      </c>
      <c r="J611" s="24">
        <v>1384</v>
      </c>
      <c r="K611" s="24">
        <v>1424</v>
      </c>
      <c r="L611" s="24">
        <v>1441</v>
      </c>
      <c r="M611" s="24">
        <v>1433</v>
      </c>
      <c r="N611" s="50">
        <v>1269</v>
      </c>
    </row>
    <row r="612" spans="1:14" s="6" customFormat="1" ht="16.5" customHeight="1">
      <c r="A612" s="22"/>
      <c r="B612" s="19" t="s">
        <v>13</v>
      </c>
      <c r="C612" s="13" t="s">
        <v>14</v>
      </c>
      <c r="D612" s="21"/>
      <c r="E612" s="24">
        <v>15042</v>
      </c>
      <c r="F612" s="24">
        <v>15145</v>
      </c>
      <c r="G612" s="24">
        <v>14984</v>
      </c>
      <c r="H612" s="24">
        <v>14790</v>
      </c>
      <c r="I612" s="24">
        <v>14140</v>
      </c>
      <c r="J612" s="24">
        <v>13749</v>
      </c>
      <c r="K612" s="24">
        <v>14152</v>
      </c>
      <c r="L612" s="24">
        <v>13850</v>
      </c>
      <c r="M612" s="24">
        <v>14028</v>
      </c>
      <c r="N612" s="50">
        <v>13781</v>
      </c>
    </row>
    <row r="613" spans="1:14" s="6" customFormat="1" ht="16.5" customHeight="1">
      <c r="A613" s="14"/>
      <c r="B613" s="19" t="s">
        <v>12</v>
      </c>
      <c r="C613" s="20" t="s">
        <v>11</v>
      </c>
      <c r="D613" s="12"/>
      <c r="E613" s="24">
        <v>1602</v>
      </c>
      <c r="F613" s="24">
        <v>1483</v>
      </c>
      <c r="G613" s="24">
        <v>1428</v>
      </c>
      <c r="H613" s="24">
        <v>1256</v>
      </c>
      <c r="I613" s="24">
        <v>1513</v>
      </c>
      <c r="J613" s="24">
        <v>1715</v>
      </c>
      <c r="K613" s="24">
        <v>1732</v>
      </c>
      <c r="L613" s="24">
        <v>1776</v>
      </c>
      <c r="M613" s="24">
        <v>1846</v>
      </c>
      <c r="N613" s="50">
        <v>1893</v>
      </c>
    </row>
    <row r="614" spans="1:14" s="6" customFormat="1" ht="16.5" customHeight="1">
      <c r="A614" s="14"/>
      <c r="B614" s="19" t="s">
        <v>10</v>
      </c>
      <c r="C614" s="13" t="s">
        <v>9</v>
      </c>
      <c r="D614" s="12"/>
      <c r="E614" s="24">
        <v>6097</v>
      </c>
      <c r="F614" s="24">
        <v>5972</v>
      </c>
      <c r="G614" s="24">
        <v>5781</v>
      </c>
      <c r="H614" s="24">
        <v>5858</v>
      </c>
      <c r="I614" s="24">
        <v>6038</v>
      </c>
      <c r="J614" s="24">
        <v>6020</v>
      </c>
      <c r="K614" s="24">
        <v>6348</v>
      </c>
      <c r="L614" s="24">
        <v>6532</v>
      </c>
      <c r="M614" s="24">
        <v>6175</v>
      </c>
      <c r="N614" s="50">
        <v>6129</v>
      </c>
    </row>
    <row r="615" spans="1:14" s="6" customFormat="1" ht="16.5" customHeight="1">
      <c r="A615" s="14"/>
      <c r="B615" s="19" t="s">
        <v>8</v>
      </c>
      <c r="C615" s="13" t="s">
        <v>7</v>
      </c>
      <c r="D615" s="12"/>
      <c r="E615" s="24">
        <v>7917</v>
      </c>
      <c r="F615" s="24">
        <v>7829</v>
      </c>
      <c r="G615" s="24">
        <v>7499</v>
      </c>
      <c r="H615" s="24">
        <v>7701</v>
      </c>
      <c r="I615" s="24">
        <v>7099</v>
      </c>
      <c r="J615" s="24">
        <v>6970</v>
      </c>
      <c r="K615" s="24">
        <v>7123</v>
      </c>
      <c r="L615" s="24">
        <v>6785</v>
      </c>
      <c r="M615" s="24">
        <v>6747</v>
      </c>
      <c r="N615" s="50">
        <v>6432</v>
      </c>
    </row>
    <row r="616" spans="1:14" s="6" customFormat="1" ht="16.5" customHeight="1">
      <c r="A616" s="14"/>
      <c r="B616" s="19" t="s">
        <v>6</v>
      </c>
      <c r="C616" s="13" t="s">
        <v>5</v>
      </c>
      <c r="D616" s="12"/>
      <c r="E616" s="24">
        <v>14645</v>
      </c>
      <c r="F616" s="24">
        <v>15412</v>
      </c>
      <c r="G616" s="24">
        <v>15644</v>
      </c>
      <c r="H616" s="24">
        <v>15728</v>
      </c>
      <c r="I616" s="24">
        <v>17030</v>
      </c>
      <c r="J616" s="24">
        <v>17906</v>
      </c>
      <c r="K616" s="24">
        <v>17803</v>
      </c>
      <c r="L616" s="24">
        <v>18452</v>
      </c>
      <c r="M616" s="24">
        <v>18974</v>
      </c>
      <c r="N616" s="50">
        <v>18833</v>
      </c>
    </row>
    <row r="617" spans="1:14" s="6" customFormat="1" ht="16.5" customHeight="1">
      <c r="A617" s="14"/>
      <c r="B617" s="19" t="s">
        <v>4</v>
      </c>
      <c r="C617" s="13" t="s">
        <v>3</v>
      </c>
      <c r="D617" s="12"/>
      <c r="E617" s="24">
        <v>5499</v>
      </c>
      <c r="F617" s="24">
        <v>5038</v>
      </c>
      <c r="G617" s="24">
        <v>4961</v>
      </c>
      <c r="H617" s="24">
        <v>4665</v>
      </c>
      <c r="I617" s="24">
        <v>4588</v>
      </c>
      <c r="J617" s="24">
        <v>4451</v>
      </c>
      <c r="K617" s="24">
        <v>4529</v>
      </c>
      <c r="L617" s="24">
        <v>4538</v>
      </c>
      <c r="M617" s="24">
        <v>4644</v>
      </c>
      <c r="N617" s="50">
        <v>4223</v>
      </c>
    </row>
    <row r="618" spans="1:14" s="6" customFormat="1" ht="16.5" customHeight="1">
      <c r="A618" s="14"/>
      <c r="C618" s="13"/>
      <c r="D618" s="12"/>
      <c r="E618" s="24"/>
      <c r="F618" s="24"/>
      <c r="G618" s="24"/>
      <c r="H618" s="24"/>
      <c r="I618" s="24"/>
      <c r="J618" s="24"/>
      <c r="K618" s="24"/>
      <c r="L618" s="24"/>
      <c r="M618" s="24"/>
      <c r="N618" s="50"/>
    </row>
    <row r="619" spans="1:14" s="6" customFormat="1" ht="16.5" customHeight="1">
      <c r="A619" s="14"/>
      <c r="C619" s="13" t="s">
        <v>2</v>
      </c>
      <c r="D619" s="12"/>
      <c r="E619" s="24">
        <v>99050</v>
      </c>
      <c r="F619" s="24">
        <v>100084</v>
      </c>
      <c r="G619" s="24">
        <v>98568</v>
      </c>
      <c r="H619" s="24">
        <v>104499</v>
      </c>
      <c r="I619" s="24">
        <v>107476</v>
      </c>
      <c r="J619" s="24">
        <v>112171</v>
      </c>
      <c r="K619" s="24">
        <v>116726</v>
      </c>
      <c r="L619" s="24">
        <v>111677</v>
      </c>
      <c r="M619" s="24">
        <v>114967</v>
      </c>
      <c r="N619" s="50">
        <v>108684</v>
      </c>
    </row>
    <row r="620" spans="1:14" s="6" customFormat="1" ht="16.5" customHeight="1">
      <c r="A620" s="18"/>
      <c r="B620" s="17"/>
      <c r="C620" s="16" t="s">
        <v>1</v>
      </c>
      <c r="D620" s="15"/>
      <c r="E620" s="24">
        <v>487</v>
      </c>
      <c r="F620" s="24">
        <v>578</v>
      </c>
      <c r="G620" s="24">
        <v>664</v>
      </c>
      <c r="H620" s="24">
        <v>851</v>
      </c>
      <c r="I620" s="24">
        <v>438</v>
      </c>
      <c r="J620" s="24">
        <v>542</v>
      </c>
      <c r="K620" s="24">
        <v>658</v>
      </c>
      <c r="L620" s="24">
        <v>654</v>
      </c>
      <c r="M620" s="24">
        <v>461</v>
      </c>
      <c r="N620" s="50">
        <v>233</v>
      </c>
    </row>
    <row r="621" spans="1:14" s="6" customFormat="1" ht="16.5" customHeight="1">
      <c r="A621" s="14"/>
      <c r="C621" s="13"/>
      <c r="D621" s="12"/>
      <c r="E621" s="24"/>
      <c r="F621" s="24"/>
      <c r="G621" s="24"/>
      <c r="H621" s="24"/>
      <c r="I621" s="24"/>
      <c r="J621" s="24"/>
      <c r="K621" s="24"/>
      <c r="L621" s="24"/>
      <c r="M621" s="24"/>
      <c r="N621" s="50"/>
    </row>
    <row r="622" spans="1:14" s="6" customFormat="1" ht="16.5" customHeight="1">
      <c r="A622" s="10"/>
      <c r="B622" s="9"/>
      <c r="C622" s="8" t="s">
        <v>0</v>
      </c>
      <c r="D622" s="7"/>
      <c r="E622" s="49">
        <v>99537</v>
      </c>
      <c r="F622" s="48">
        <v>100662</v>
      </c>
      <c r="G622" s="48">
        <v>99232</v>
      </c>
      <c r="H622" s="48">
        <v>105350</v>
      </c>
      <c r="I622" s="48">
        <v>107914</v>
      </c>
      <c r="J622" s="48">
        <v>112713</v>
      </c>
      <c r="K622" s="48">
        <v>117384</v>
      </c>
      <c r="L622" s="48">
        <v>112331</v>
      </c>
      <c r="M622" s="48">
        <v>115428</v>
      </c>
      <c r="N622" s="47">
        <v>108917</v>
      </c>
    </row>
    <row r="623" spans="1:14" ht="16.5" customHeight="1">
      <c r="A623" s="3"/>
      <c r="B623" s="5"/>
      <c r="C623" s="4"/>
      <c r="D623" s="3"/>
    </row>
    <row r="624" spans="1:14" s="36" customFormat="1" ht="16.5" customHeight="1">
      <c r="B624" s="36" t="s">
        <v>51</v>
      </c>
      <c r="C624" s="37"/>
    </row>
    <row r="625" spans="1:14" s="6" customFormat="1" ht="16.5" customHeight="1">
      <c r="A625" s="35"/>
      <c r="B625" s="34"/>
      <c r="C625" s="33"/>
      <c r="D625" s="32"/>
      <c r="E625" s="31" t="s">
        <v>48</v>
      </c>
      <c r="F625" s="31" t="s">
        <v>47</v>
      </c>
      <c r="G625" s="31" t="s">
        <v>46</v>
      </c>
      <c r="H625" s="31" t="s">
        <v>45</v>
      </c>
      <c r="I625" s="31" t="s">
        <v>44</v>
      </c>
      <c r="J625" s="31" t="s">
        <v>43</v>
      </c>
      <c r="K625" s="31" t="s">
        <v>42</v>
      </c>
      <c r="L625" s="31" t="s">
        <v>41</v>
      </c>
      <c r="M625" s="31" t="s">
        <v>40</v>
      </c>
      <c r="N625" s="31" t="s">
        <v>39</v>
      </c>
    </row>
    <row r="626" spans="1:14" s="6" customFormat="1" ht="16.5" customHeight="1">
      <c r="A626" s="30"/>
      <c r="B626" s="29"/>
      <c r="C626" s="28"/>
      <c r="D626" s="27"/>
      <c r="E626" s="46"/>
      <c r="F626" s="46"/>
      <c r="G626" s="46"/>
      <c r="H626" s="46"/>
      <c r="I626" s="46"/>
      <c r="J626" s="46"/>
      <c r="K626" s="46"/>
      <c r="L626" s="46"/>
      <c r="M626" s="46"/>
      <c r="N626" s="45"/>
    </row>
    <row r="627" spans="1:14" s="6" customFormat="1" ht="16.5" customHeight="1">
      <c r="A627" s="14"/>
      <c r="B627" s="19" t="s">
        <v>38</v>
      </c>
      <c r="C627" s="13" t="s">
        <v>37</v>
      </c>
      <c r="D627" s="12"/>
      <c r="E627" s="43" t="s">
        <v>50</v>
      </c>
      <c r="F627" s="43">
        <v>1.2934913780325632</v>
      </c>
      <c r="G627" s="43">
        <v>-1.47753044663925</v>
      </c>
      <c r="H627" s="43">
        <v>5.7757862372245121</v>
      </c>
      <c r="I627" s="43">
        <v>16.739253081263524</v>
      </c>
      <c r="J627" s="43">
        <v>4.359335649709065</v>
      </c>
      <c r="K627" s="43">
        <v>2.1627603042294101</v>
      </c>
      <c r="L627" s="43">
        <v>-18.464150978602515</v>
      </c>
      <c r="M627" s="43">
        <v>14.630616365092378</v>
      </c>
      <c r="N627" s="42">
        <v>-3.7705688398872521</v>
      </c>
    </row>
    <row r="628" spans="1:14" s="6" customFormat="1" ht="16.5" customHeight="1">
      <c r="A628" s="14"/>
      <c r="B628" s="19" t="s">
        <v>35</v>
      </c>
      <c r="C628" s="13" t="s">
        <v>36</v>
      </c>
      <c r="D628" s="12"/>
      <c r="E628" s="43" t="s">
        <v>50</v>
      </c>
      <c r="F628" s="43">
        <v>-4.6407436508157671</v>
      </c>
      <c r="G628" s="43">
        <v>6.1392474746520991</v>
      </c>
      <c r="H628" s="43">
        <v>-8.2137233997358692</v>
      </c>
      <c r="I628" s="43">
        <v>25.078147647367388</v>
      </c>
      <c r="J628" s="43">
        <v>-2.6403199693755139</v>
      </c>
      <c r="K628" s="43">
        <v>-9.9604836626473805</v>
      </c>
      <c r="L628" s="43">
        <v>-17.92211350900601</v>
      </c>
      <c r="M628" s="43">
        <v>-10.042770981207569</v>
      </c>
      <c r="N628" s="42">
        <v>-13.186228478920862</v>
      </c>
    </row>
    <row r="629" spans="1:14" s="6" customFormat="1" ht="16.5" customHeight="1">
      <c r="A629" s="14"/>
      <c r="B629" s="19" t="s">
        <v>33</v>
      </c>
      <c r="C629" s="13" t="s">
        <v>34</v>
      </c>
      <c r="D629" s="12"/>
      <c r="E629" s="43" t="s">
        <v>50</v>
      </c>
      <c r="F629" s="43">
        <v>16.779654572558947</v>
      </c>
      <c r="G629" s="43">
        <v>16.736337765937954</v>
      </c>
      <c r="H629" s="43">
        <v>-27.108974430887319</v>
      </c>
      <c r="I629" s="43">
        <v>18.782753991342393</v>
      </c>
      <c r="J629" s="43">
        <v>-3.9548436563565956</v>
      </c>
      <c r="K629" s="43">
        <v>29.844874316504498</v>
      </c>
      <c r="L629" s="43">
        <v>182.38509917320249</v>
      </c>
      <c r="M629" s="43">
        <v>-45.998419702802998</v>
      </c>
      <c r="N629" s="42">
        <v>-18.017041871581142</v>
      </c>
    </row>
    <row r="630" spans="1:14" s="6" customFormat="1" ht="16.5" customHeight="1">
      <c r="A630" s="14"/>
      <c r="B630" s="19" t="s">
        <v>31</v>
      </c>
      <c r="C630" s="13" t="s">
        <v>32</v>
      </c>
      <c r="D630" s="12"/>
      <c r="E630" s="43" t="s">
        <v>50</v>
      </c>
      <c r="F630" s="43" t="s">
        <v>53</v>
      </c>
      <c r="G630" s="43" t="s">
        <v>53</v>
      </c>
      <c r="H630" s="43" t="s">
        <v>53</v>
      </c>
      <c r="I630" s="43" t="s">
        <v>53</v>
      </c>
      <c r="J630" s="43" t="s">
        <v>53</v>
      </c>
      <c r="K630" s="43" t="s">
        <v>53</v>
      </c>
      <c r="L630" s="43" t="s">
        <v>53</v>
      </c>
      <c r="M630" s="43" t="s">
        <v>53</v>
      </c>
      <c r="N630" s="42" t="s">
        <v>53</v>
      </c>
    </row>
    <row r="631" spans="1:14" s="6" customFormat="1" ht="16.5" customHeight="1">
      <c r="A631" s="14"/>
      <c r="B631" s="19" t="s">
        <v>29</v>
      </c>
      <c r="C631" s="13" t="s">
        <v>30</v>
      </c>
      <c r="D631" s="12"/>
      <c r="E631" s="43" t="s">
        <v>50</v>
      </c>
      <c r="F631" s="43">
        <v>14.701530016655113</v>
      </c>
      <c r="G631" s="43">
        <v>-20.921616896413756</v>
      </c>
      <c r="H631" s="43">
        <v>43.196943141755668</v>
      </c>
      <c r="I631" s="43">
        <v>-15.012869560346239</v>
      </c>
      <c r="J631" s="43">
        <v>23.813124573686746</v>
      </c>
      <c r="K631" s="43">
        <v>3.4342772973699089</v>
      </c>
      <c r="L631" s="43">
        <v>-5.9121504873980415</v>
      </c>
      <c r="M631" s="43">
        <v>-0.9983459984388815</v>
      </c>
      <c r="N631" s="42">
        <v>-1.588595626043638</v>
      </c>
    </row>
    <row r="632" spans="1:14" s="6" customFormat="1" ht="16.5" customHeight="1">
      <c r="A632" s="18"/>
      <c r="B632" s="19" t="s">
        <v>28</v>
      </c>
      <c r="C632" s="23" t="s">
        <v>27</v>
      </c>
      <c r="D632" s="15"/>
      <c r="E632" s="43" t="s">
        <v>50</v>
      </c>
      <c r="F632" s="43">
        <v>-0.92610241116527114</v>
      </c>
      <c r="G632" s="43">
        <v>6.1103785178837482</v>
      </c>
      <c r="H632" s="43">
        <v>9.3109229054204246</v>
      </c>
      <c r="I632" s="43">
        <v>11.560357562257245</v>
      </c>
      <c r="J632" s="43">
        <v>15.088185624589121</v>
      </c>
      <c r="K632" s="43">
        <v>8.8774507433387644</v>
      </c>
      <c r="L632" s="43">
        <v>-0.9536050155043404</v>
      </c>
      <c r="M632" s="43">
        <v>3.7414073383330262</v>
      </c>
      <c r="N632" s="42">
        <v>4.8925976520219665</v>
      </c>
    </row>
    <row r="633" spans="1:14" s="6" customFormat="1" ht="16.5" customHeight="1">
      <c r="A633" s="14"/>
      <c r="B633" s="19" t="s">
        <v>25</v>
      </c>
      <c r="C633" s="13" t="s">
        <v>26</v>
      </c>
      <c r="D633" s="12"/>
      <c r="E633" s="43" t="s">
        <v>50</v>
      </c>
      <c r="F633" s="43">
        <v>7.0777121356097847</v>
      </c>
      <c r="G633" s="43">
        <v>-5.7722044227282003</v>
      </c>
      <c r="H633" s="43">
        <v>37.792038675339882</v>
      </c>
      <c r="I633" s="43">
        <v>10.31369518873724</v>
      </c>
      <c r="J633" s="43">
        <v>-0.42657738072680013</v>
      </c>
      <c r="K633" s="43">
        <v>15.866307249437314</v>
      </c>
      <c r="L633" s="43">
        <v>-23.99364304058949</v>
      </c>
      <c r="M633" s="43">
        <v>18.293919117837142</v>
      </c>
      <c r="N633" s="42">
        <v>1.1383470263021074</v>
      </c>
    </row>
    <row r="634" spans="1:14" s="6" customFormat="1" ht="16.5" customHeight="1">
      <c r="A634" s="14"/>
      <c r="B634" s="19" t="s">
        <v>24</v>
      </c>
      <c r="C634" s="13" t="s">
        <v>23</v>
      </c>
      <c r="D634" s="12"/>
      <c r="E634" s="43" t="s">
        <v>50</v>
      </c>
      <c r="F634" s="43">
        <v>5.134737603991371</v>
      </c>
      <c r="G634" s="43">
        <v>10.000503639462394</v>
      </c>
      <c r="H634" s="43">
        <v>-0.90952027176144523</v>
      </c>
      <c r="I634" s="43">
        <v>1.3386681394791371</v>
      </c>
      <c r="J634" s="43">
        <v>5.8580433768008806</v>
      </c>
      <c r="K634" s="43">
        <v>8.3527779401595872</v>
      </c>
      <c r="L634" s="43">
        <v>3.9400936217290674</v>
      </c>
      <c r="M634" s="43">
        <v>3.2822342004754512</v>
      </c>
      <c r="N634" s="42">
        <v>-1.4659325783144508</v>
      </c>
    </row>
    <row r="635" spans="1:14" s="6" customFormat="1" ht="16.5" customHeight="1">
      <c r="A635" s="22"/>
      <c r="B635" s="19" t="s">
        <v>22</v>
      </c>
      <c r="C635" s="13" t="s">
        <v>21</v>
      </c>
      <c r="D635" s="21"/>
      <c r="E635" s="43" t="s">
        <v>50</v>
      </c>
      <c r="F635" s="43">
        <v>-7.4746333079428666</v>
      </c>
      <c r="G635" s="43">
        <v>5.8597730433683024</v>
      </c>
      <c r="H635" s="43">
        <v>0.83934505478287735</v>
      </c>
      <c r="I635" s="43">
        <v>1.3498851070826539</v>
      </c>
      <c r="J635" s="43">
        <v>-3.7783414430086864</v>
      </c>
      <c r="K635" s="43">
        <v>9.9086206796799896</v>
      </c>
      <c r="L635" s="43">
        <v>-2.0137356434869278</v>
      </c>
      <c r="M635" s="43">
        <v>3.9468393729862798</v>
      </c>
      <c r="N635" s="42">
        <v>-13.04480532789753</v>
      </c>
    </row>
    <row r="636" spans="1:14" s="6" customFormat="1" ht="16.5" customHeight="1">
      <c r="A636" s="14"/>
      <c r="B636" s="19" t="s">
        <v>20</v>
      </c>
      <c r="C636" s="13" t="s">
        <v>19</v>
      </c>
      <c r="D636" s="12"/>
      <c r="E636" s="43" t="s">
        <v>50</v>
      </c>
      <c r="F636" s="43">
        <v>-16.823651093483861</v>
      </c>
      <c r="G636" s="43">
        <v>6.974410144125688</v>
      </c>
      <c r="H636" s="43">
        <v>-5.5787092284662689</v>
      </c>
      <c r="I636" s="43">
        <v>9.9723446688234763</v>
      </c>
      <c r="J636" s="43">
        <v>13.858175667945858</v>
      </c>
      <c r="K636" s="43">
        <v>1.356500697615497</v>
      </c>
      <c r="L636" s="43">
        <v>-1.1868732471354111</v>
      </c>
      <c r="M636" s="43">
        <v>-5.4175911358716986</v>
      </c>
      <c r="N636" s="42">
        <v>-57.009028344777477</v>
      </c>
    </row>
    <row r="637" spans="1:14" s="6" customFormat="1" ht="16.5" customHeight="1">
      <c r="A637" s="14"/>
      <c r="B637" s="19" t="s">
        <v>18</v>
      </c>
      <c r="C637" s="13" t="s">
        <v>17</v>
      </c>
      <c r="D637" s="12"/>
      <c r="E637" s="43" t="s">
        <v>50</v>
      </c>
      <c r="F637" s="43">
        <v>26.62191463999833</v>
      </c>
      <c r="G637" s="43">
        <v>25.553331369502875</v>
      </c>
      <c r="H637" s="43">
        <v>12.809604764015308</v>
      </c>
      <c r="I637" s="43">
        <v>14.985748472165511</v>
      </c>
      <c r="J637" s="43">
        <v>-3.2090947884429428</v>
      </c>
      <c r="K637" s="43">
        <v>6.7697010639768029</v>
      </c>
      <c r="L637" s="43">
        <v>15.743956395156507</v>
      </c>
      <c r="M637" s="43">
        <v>-2.2960614913271327</v>
      </c>
      <c r="N637" s="42">
        <v>2.1498327033513847</v>
      </c>
    </row>
    <row r="638" spans="1:14" s="6" customFormat="1" ht="16.5" customHeight="1">
      <c r="A638" s="14"/>
      <c r="B638" s="19" t="s">
        <v>15</v>
      </c>
      <c r="C638" s="13" t="s">
        <v>16</v>
      </c>
      <c r="D638" s="12"/>
      <c r="E638" s="43" t="s">
        <v>50</v>
      </c>
      <c r="F638" s="43">
        <v>-4.1988824165435092</v>
      </c>
      <c r="G638" s="43">
        <v>0.51742770695706519</v>
      </c>
      <c r="H638" s="43">
        <v>-2.1336935622576876</v>
      </c>
      <c r="I638" s="43">
        <v>-3.5185784626147338</v>
      </c>
      <c r="J638" s="43">
        <v>-1.4532176406516599</v>
      </c>
      <c r="K638" s="43">
        <v>2.9020339681292135</v>
      </c>
      <c r="L638" s="43">
        <v>1.149105615400432</v>
      </c>
      <c r="M638" s="43">
        <v>-0.51054539259415099</v>
      </c>
      <c r="N638" s="42">
        <v>-11.433957930770177</v>
      </c>
    </row>
    <row r="639" spans="1:14" s="6" customFormat="1" ht="16.5" customHeight="1">
      <c r="A639" s="22"/>
      <c r="B639" s="19" t="s">
        <v>13</v>
      </c>
      <c r="C639" s="13" t="s">
        <v>14</v>
      </c>
      <c r="D639" s="21"/>
      <c r="E639" s="43" t="s">
        <v>50</v>
      </c>
      <c r="F639" s="43">
        <v>0.68694381645618885</v>
      </c>
      <c r="G639" s="43">
        <v>-1.062128730264067</v>
      </c>
      <c r="H639" s="43">
        <v>-1.2971955508318811</v>
      </c>
      <c r="I639" s="43">
        <v>-4.396886044327454</v>
      </c>
      <c r="J639" s="43">
        <v>-2.7632627417641289</v>
      </c>
      <c r="K639" s="43">
        <v>2.9281021281199173</v>
      </c>
      <c r="L639" s="43">
        <v>-2.1321308648122157</v>
      </c>
      <c r="M639" s="43">
        <v>1.2830359362016299</v>
      </c>
      <c r="N639" s="42">
        <v>-1.7547505917831532</v>
      </c>
    </row>
    <row r="640" spans="1:14" s="6" customFormat="1" ht="16.5" customHeight="1">
      <c r="A640" s="14"/>
      <c r="B640" s="19" t="s">
        <v>12</v>
      </c>
      <c r="C640" s="20" t="s">
        <v>11</v>
      </c>
      <c r="D640" s="12"/>
      <c r="E640" s="43" t="s">
        <v>50</v>
      </c>
      <c r="F640" s="43">
        <v>-7.3988529851651625</v>
      </c>
      <c r="G640" s="43">
        <v>-3.7392464950962934</v>
      </c>
      <c r="H640" s="43">
        <v>-12.029006748898439</v>
      </c>
      <c r="I640" s="43">
        <v>20.427712983593278</v>
      </c>
      <c r="J640" s="43">
        <v>13.377027192807759</v>
      </c>
      <c r="K640" s="43">
        <v>0.9923320424041614</v>
      </c>
      <c r="L640" s="43">
        <v>2.5136456431004968</v>
      </c>
      <c r="M640" s="43">
        <v>3.9429755132793072</v>
      </c>
      <c r="N640" s="42">
        <v>2.5407352034605881</v>
      </c>
    </row>
    <row r="641" spans="1:14" s="6" customFormat="1" ht="16.5" customHeight="1">
      <c r="A641" s="14"/>
      <c r="B641" s="19" t="s">
        <v>10</v>
      </c>
      <c r="C641" s="13" t="s">
        <v>9</v>
      </c>
      <c r="D641" s="12"/>
      <c r="E641" s="43" t="s">
        <v>50</v>
      </c>
      <c r="F641" s="43">
        <v>-2.0447518946675585</v>
      </c>
      <c r="G641" s="43">
        <v>-3.191271853150019</v>
      </c>
      <c r="H641" s="43">
        <v>1.3358327522388374</v>
      </c>
      <c r="I641" s="43">
        <v>3.0721210458047503</v>
      </c>
      <c r="J641" s="43">
        <v>-0.30936463173341239</v>
      </c>
      <c r="K641" s="43">
        <v>5.448364158087073</v>
      </c>
      <c r="L641" s="43">
        <v>2.8983714513357954</v>
      </c>
      <c r="M641" s="43">
        <v>-5.4582029468973348</v>
      </c>
      <c r="N641" s="42">
        <v>-0.75013029189078284</v>
      </c>
    </row>
    <row r="642" spans="1:14" s="6" customFormat="1" ht="16.5" customHeight="1">
      <c r="A642" s="14"/>
      <c r="B642" s="19" t="s">
        <v>8</v>
      </c>
      <c r="C642" s="13" t="s">
        <v>7</v>
      </c>
      <c r="D642" s="12"/>
      <c r="E642" s="43" t="s">
        <v>50</v>
      </c>
      <c r="F642" s="43">
        <v>-1.1068556166912127</v>
      </c>
      <c r="G642" s="43">
        <v>-4.2151033712426509</v>
      </c>
      <c r="H642" s="43">
        <v>2.686476033421199</v>
      </c>
      <c r="I642" s="43">
        <v>-7.8175986666281476</v>
      </c>
      <c r="J642" s="43">
        <v>-1.8155734641104302</v>
      </c>
      <c r="K642" s="43">
        <v>2.1951160666728682</v>
      </c>
      <c r="L642" s="43">
        <v>-4.7390313902229044</v>
      </c>
      <c r="M642" s="43">
        <v>-0.5712736722410291</v>
      </c>
      <c r="N642" s="42">
        <v>-4.6667686884766617</v>
      </c>
    </row>
    <row r="643" spans="1:14" s="6" customFormat="1" ht="16.5" customHeight="1">
      <c r="A643" s="14"/>
      <c r="B643" s="19" t="s">
        <v>6</v>
      </c>
      <c r="C643" s="13" t="s">
        <v>5</v>
      </c>
      <c r="D643" s="12"/>
      <c r="E643" s="43" t="s">
        <v>50</v>
      </c>
      <c r="F643" s="43">
        <v>5.2373022606565085</v>
      </c>
      <c r="G643" s="43">
        <v>1.5016191667603629</v>
      </c>
      <c r="H643" s="43">
        <v>0.53768077035740502</v>
      </c>
      <c r="I643" s="43">
        <v>8.2753215149965129</v>
      </c>
      <c r="J643" s="43">
        <v>5.1459193866658515</v>
      </c>
      <c r="K643" s="43">
        <v>-0.57191218668146404</v>
      </c>
      <c r="L643" s="43">
        <v>3.6422394287076223</v>
      </c>
      <c r="M643" s="43">
        <v>2.8293803036052054</v>
      </c>
      <c r="N643" s="42">
        <v>-0.74303948790542873</v>
      </c>
    </row>
    <row r="644" spans="1:14" s="6" customFormat="1" ht="16.5" customHeight="1">
      <c r="A644" s="14"/>
      <c r="B644" s="19" t="s">
        <v>4</v>
      </c>
      <c r="C644" s="13" t="s">
        <v>3</v>
      </c>
      <c r="D644" s="12"/>
      <c r="E644" s="43" t="s">
        <v>50</v>
      </c>
      <c r="F644" s="43">
        <v>-8.394572892441527</v>
      </c>
      <c r="G644" s="43">
        <v>-1.5307649644770696</v>
      </c>
      <c r="H644" s="43">
        <v>-5.9676292548470782</v>
      </c>
      <c r="I644" s="43">
        <v>-1.6421941402378033</v>
      </c>
      <c r="J644" s="43">
        <v>-2.9984762544294927</v>
      </c>
      <c r="K644" s="43">
        <v>1.7613726627883495</v>
      </c>
      <c r="L644" s="43">
        <v>0.21033654379327144</v>
      </c>
      <c r="M644" s="43">
        <v>2.3191159149117646</v>
      </c>
      <c r="N644" s="42">
        <v>-9.0638387090053083</v>
      </c>
    </row>
    <row r="645" spans="1:14" s="6" customFormat="1" ht="16.5" customHeight="1">
      <c r="A645" s="14"/>
      <c r="C645" s="13"/>
      <c r="D645" s="12"/>
      <c r="E645" s="43"/>
      <c r="F645" s="43"/>
      <c r="G645" s="43"/>
      <c r="H645" s="43"/>
      <c r="I645" s="43"/>
      <c r="J645" s="43"/>
      <c r="K645" s="43"/>
      <c r="L645" s="43"/>
      <c r="M645" s="43"/>
      <c r="N645" s="42"/>
    </row>
    <row r="646" spans="1:14" s="6" customFormat="1" ht="16.5" customHeight="1">
      <c r="A646" s="14"/>
      <c r="C646" s="13" t="s">
        <v>2</v>
      </c>
      <c r="D646" s="12"/>
      <c r="E646" s="43" t="s">
        <v>50</v>
      </c>
      <c r="F646" s="43">
        <v>1.044656548679695</v>
      </c>
      <c r="G646" s="43">
        <v>-1.5153664117875327</v>
      </c>
      <c r="H646" s="43">
        <v>6.0176403608534219</v>
      </c>
      <c r="I646" s="43">
        <v>2.8492146781138454</v>
      </c>
      <c r="J646" s="43">
        <v>4.3683669200719564</v>
      </c>
      <c r="K646" s="43">
        <v>4.0600926050749786</v>
      </c>
      <c r="L646" s="43">
        <v>-4.3254795345498147</v>
      </c>
      <c r="M646" s="43">
        <v>2.9459698505477103</v>
      </c>
      <c r="N646" s="42">
        <v>-5.4651160337741649</v>
      </c>
    </row>
    <row r="647" spans="1:14" s="6" customFormat="1" ht="16.5" customHeight="1">
      <c r="A647" s="18"/>
      <c r="B647" s="17"/>
      <c r="C647" s="16" t="s">
        <v>1</v>
      </c>
      <c r="D647" s="15"/>
      <c r="E647" s="43" t="s">
        <v>50</v>
      </c>
      <c r="F647" s="43">
        <v>18.652421818478381</v>
      </c>
      <c r="G647" s="43">
        <v>14.85162700288622</v>
      </c>
      <c r="H647" s="43">
        <v>28.122316527479796</v>
      </c>
      <c r="I647" s="43">
        <v>-48.55439706464427</v>
      </c>
      <c r="J647" s="43">
        <v>23.803797967309681</v>
      </c>
      <c r="K647" s="43">
        <v>21.472343002244916</v>
      </c>
      <c r="L647" s="43">
        <v>-0.62496214788502025</v>
      </c>
      <c r="M647" s="43">
        <v>-29.435781497251849</v>
      </c>
      <c r="N647" s="42">
        <v>-49.513958402548433</v>
      </c>
    </row>
    <row r="648" spans="1:14" s="6" customFormat="1" ht="16.5" customHeight="1">
      <c r="A648" s="14"/>
      <c r="C648" s="13"/>
      <c r="D648" s="12"/>
      <c r="E648" s="43"/>
      <c r="F648" s="43"/>
      <c r="G648" s="43"/>
      <c r="H648" s="43"/>
      <c r="I648" s="43"/>
      <c r="J648" s="43"/>
      <c r="K648" s="43"/>
      <c r="L648" s="43"/>
      <c r="M648" s="43"/>
      <c r="N648" s="42"/>
    </row>
    <row r="649" spans="1:14" s="6" customFormat="1" ht="16.5" customHeight="1">
      <c r="A649" s="10"/>
      <c r="B649" s="9"/>
      <c r="C649" s="8" t="s">
        <v>0</v>
      </c>
      <c r="D649" s="7"/>
      <c r="E649" s="41" t="s">
        <v>50</v>
      </c>
      <c r="F649" s="41">
        <v>1.130839631415905</v>
      </c>
      <c r="G649" s="41">
        <v>-1.4213768366700679</v>
      </c>
      <c r="H649" s="41">
        <v>6.1655339467909149</v>
      </c>
      <c r="I649" s="41">
        <v>2.4341650289331018</v>
      </c>
      <c r="J649" s="41">
        <v>4.4471810386988428</v>
      </c>
      <c r="K649" s="41">
        <v>4.1437880832258092</v>
      </c>
      <c r="L649" s="41">
        <v>-4.3047326171493996</v>
      </c>
      <c r="M649" s="41">
        <v>2.7574407874468219</v>
      </c>
      <c r="N649" s="40">
        <v>-5.6412259180444355</v>
      </c>
    </row>
    <row r="650" spans="1:14" s="36" customFormat="1" ht="22.5" customHeight="1">
      <c r="A650" s="38"/>
      <c r="B650" s="38" t="s">
        <v>52</v>
      </c>
      <c r="C650" s="39"/>
      <c r="D650" s="38"/>
    </row>
    <row r="651" spans="1:14" s="36" customFormat="1" ht="16.5" customHeight="1">
      <c r="B651" s="36" t="s">
        <v>49</v>
      </c>
      <c r="C651" s="37"/>
    </row>
    <row r="652" spans="1:14" s="6" customFormat="1" ht="16.5" customHeight="1">
      <c r="A652" s="35"/>
      <c r="B652" s="34"/>
      <c r="C652" s="33"/>
      <c r="D652" s="32"/>
      <c r="E652" s="31" t="s">
        <v>48</v>
      </c>
      <c r="F652" s="31" t="s">
        <v>47</v>
      </c>
      <c r="G652" s="31" t="s">
        <v>46</v>
      </c>
      <c r="H652" s="31" t="s">
        <v>45</v>
      </c>
      <c r="I652" s="31" t="s">
        <v>44</v>
      </c>
      <c r="J652" s="31" t="s">
        <v>43</v>
      </c>
      <c r="K652" s="31" t="s">
        <v>42</v>
      </c>
      <c r="L652" s="31" t="s">
        <v>41</v>
      </c>
      <c r="M652" s="31" t="s">
        <v>40</v>
      </c>
      <c r="N652" s="31" t="s">
        <v>39</v>
      </c>
    </row>
    <row r="653" spans="1:14" s="6" customFormat="1" ht="16.5" customHeight="1">
      <c r="A653" s="30"/>
      <c r="B653" s="29"/>
      <c r="C653" s="28"/>
      <c r="D653" s="27"/>
      <c r="E653" s="26"/>
      <c r="F653" s="26"/>
      <c r="G653" s="26"/>
      <c r="H653" s="26"/>
      <c r="I653" s="26"/>
      <c r="J653" s="26"/>
      <c r="K653" s="26"/>
      <c r="L653" s="26"/>
      <c r="M653" s="26"/>
      <c r="N653" s="25"/>
    </row>
    <row r="654" spans="1:14" s="6" customFormat="1" ht="16.5" customHeight="1">
      <c r="A654" s="14"/>
      <c r="B654" s="19" t="s">
        <v>38</v>
      </c>
      <c r="C654" s="13" t="s">
        <v>37</v>
      </c>
      <c r="D654" s="12"/>
      <c r="E654" s="24">
        <v>10671</v>
      </c>
      <c r="F654" s="24">
        <v>10670</v>
      </c>
      <c r="G654" s="24">
        <v>10495</v>
      </c>
      <c r="H654" s="24">
        <v>11147</v>
      </c>
      <c r="I654" s="24">
        <v>12503</v>
      </c>
      <c r="J654" s="24">
        <v>12776</v>
      </c>
      <c r="K654" s="24">
        <v>12926</v>
      </c>
      <c r="L654" s="24">
        <v>10985</v>
      </c>
      <c r="M654" s="24">
        <v>11534</v>
      </c>
      <c r="N654" s="50">
        <v>10952</v>
      </c>
    </row>
    <row r="655" spans="1:14" s="6" customFormat="1" ht="16.5" customHeight="1">
      <c r="A655" s="14"/>
      <c r="B655" s="19" t="s">
        <v>35</v>
      </c>
      <c r="C655" s="13" t="s">
        <v>36</v>
      </c>
      <c r="D655" s="12"/>
      <c r="E655" s="24">
        <v>652</v>
      </c>
      <c r="F655" s="24">
        <v>626</v>
      </c>
      <c r="G655" s="24">
        <v>652</v>
      </c>
      <c r="H655" s="24">
        <v>747</v>
      </c>
      <c r="I655" s="24">
        <v>809</v>
      </c>
      <c r="J655" s="24">
        <v>865</v>
      </c>
      <c r="K655" s="24">
        <v>954</v>
      </c>
      <c r="L655" s="24">
        <v>916</v>
      </c>
      <c r="M655" s="24">
        <v>1006</v>
      </c>
      <c r="N655" s="50">
        <v>1148</v>
      </c>
    </row>
    <row r="656" spans="1:14" s="6" customFormat="1" ht="16.5" customHeight="1">
      <c r="A656" s="14"/>
      <c r="B656" s="19" t="s">
        <v>33</v>
      </c>
      <c r="C656" s="13" t="s">
        <v>34</v>
      </c>
      <c r="D656" s="12"/>
      <c r="E656" s="24">
        <v>505</v>
      </c>
      <c r="F656" s="24">
        <v>595</v>
      </c>
      <c r="G656" s="24">
        <v>446</v>
      </c>
      <c r="H656" s="24">
        <v>468</v>
      </c>
      <c r="I656" s="24">
        <v>501</v>
      </c>
      <c r="J656" s="24">
        <v>447</v>
      </c>
      <c r="K656" s="24">
        <v>480</v>
      </c>
      <c r="L656" s="24">
        <v>521</v>
      </c>
      <c r="M656" s="24">
        <v>408</v>
      </c>
      <c r="N656" s="50">
        <v>395</v>
      </c>
    </row>
    <row r="657" spans="1:14" s="6" customFormat="1" ht="16.5" customHeight="1">
      <c r="A657" s="14"/>
      <c r="B657" s="19" t="s">
        <v>31</v>
      </c>
      <c r="C657" s="13" t="s">
        <v>32</v>
      </c>
      <c r="D657" s="12"/>
      <c r="E657" s="24">
        <v>374</v>
      </c>
      <c r="F657" s="24">
        <v>434</v>
      </c>
      <c r="G657" s="24">
        <v>615</v>
      </c>
      <c r="H657" s="24">
        <v>773</v>
      </c>
      <c r="I657" s="24">
        <v>431</v>
      </c>
      <c r="J657" s="24">
        <v>126</v>
      </c>
      <c r="K657" s="24">
        <v>134</v>
      </c>
      <c r="L657" s="24">
        <v>133</v>
      </c>
      <c r="M657" s="24">
        <v>133</v>
      </c>
      <c r="N657" s="50">
        <v>133</v>
      </c>
    </row>
    <row r="658" spans="1:14" s="6" customFormat="1" ht="16.5" customHeight="1">
      <c r="A658" s="14"/>
      <c r="B658" s="19" t="s">
        <v>29</v>
      </c>
      <c r="C658" s="13" t="s">
        <v>30</v>
      </c>
      <c r="D658" s="12"/>
      <c r="E658" s="24">
        <v>7461</v>
      </c>
      <c r="F658" s="24">
        <v>6351</v>
      </c>
      <c r="G658" s="24">
        <v>7237</v>
      </c>
      <c r="H658" s="24">
        <v>7211</v>
      </c>
      <c r="I658" s="24">
        <v>5969</v>
      </c>
      <c r="J658" s="24">
        <v>6954</v>
      </c>
      <c r="K658" s="24">
        <v>6732</v>
      </c>
      <c r="L658" s="24">
        <v>6150</v>
      </c>
      <c r="M658" s="24">
        <v>5443</v>
      </c>
      <c r="N658" s="50">
        <v>6601</v>
      </c>
    </row>
    <row r="659" spans="1:14" s="6" customFormat="1" ht="16.5" customHeight="1">
      <c r="A659" s="18"/>
      <c r="B659" s="19" t="s">
        <v>28</v>
      </c>
      <c r="C659" s="23" t="s">
        <v>27</v>
      </c>
      <c r="D659" s="15"/>
      <c r="E659" s="24">
        <v>985</v>
      </c>
      <c r="F659" s="24">
        <v>1042</v>
      </c>
      <c r="G659" s="24">
        <v>1139</v>
      </c>
      <c r="H659" s="24">
        <v>1231</v>
      </c>
      <c r="I659" s="24">
        <v>1022</v>
      </c>
      <c r="J659" s="24">
        <v>730</v>
      </c>
      <c r="K659" s="24">
        <v>732</v>
      </c>
      <c r="L659" s="24">
        <v>703</v>
      </c>
      <c r="M659" s="24">
        <v>741</v>
      </c>
      <c r="N659" s="50">
        <v>831</v>
      </c>
    </row>
    <row r="660" spans="1:14" s="6" customFormat="1" ht="16.5" customHeight="1">
      <c r="A660" s="14"/>
      <c r="B660" s="19" t="s">
        <v>25</v>
      </c>
      <c r="C660" s="13" t="s">
        <v>26</v>
      </c>
      <c r="D660" s="12"/>
      <c r="E660" s="24">
        <v>5601</v>
      </c>
      <c r="F660" s="24">
        <v>6165</v>
      </c>
      <c r="G660" s="24">
        <v>7308</v>
      </c>
      <c r="H660" s="24">
        <v>7441</v>
      </c>
      <c r="I660" s="24">
        <v>6855</v>
      </c>
      <c r="J660" s="24">
        <v>6538</v>
      </c>
      <c r="K660" s="24">
        <v>6196</v>
      </c>
      <c r="L660" s="24">
        <v>7905</v>
      </c>
      <c r="M660" s="24">
        <v>7628</v>
      </c>
      <c r="N660" s="50">
        <v>9416</v>
      </c>
    </row>
    <row r="661" spans="1:14" s="6" customFormat="1" ht="16.5" customHeight="1">
      <c r="A661" s="14"/>
      <c r="B661" s="19" t="s">
        <v>24</v>
      </c>
      <c r="C661" s="13" t="s">
        <v>23</v>
      </c>
      <c r="D661" s="12"/>
      <c r="E661" s="24">
        <v>9980</v>
      </c>
      <c r="F661" s="24">
        <v>9740</v>
      </c>
      <c r="G661" s="24">
        <v>9936</v>
      </c>
      <c r="H661" s="24">
        <v>9202</v>
      </c>
      <c r="I661" s="24">
        <v>8713</v>
      </c>
      <c r="J661" s="24">
        <v>8902</v>
      </c>
      <c r="K661" s="24">
        <v>9323</v>
      </c>
      <c r="L661" s="24">
        <v>9369</v>
      </c>
      <c r="M661" s="24">
        <v>9411</v>
      </c>
      <c r="N661" s="50">
        <v>9050</v>
      </c>
    </row>
    <row r="662" spans="1:14" s="6" customFormat="1" ht="16.5" customHeight="1">
      <c r="A662" s="22"/>
      <c r="B662" s="19" t="s">
        <v>22</v>
      </c>
      <c r="C662" s="13" t="s">
        <v>21</v>
      </c>
      <c r="D662" s="21"/>
      <c r="E662" s="24">
        <v>2529</v>
      </c>
      <c r="F662" s="24">
        <v>2693</v>
      </c>
      <c r="G662" s="24">
        <v>2433</v>
      </c>
      <c r="H662" s="24">
        <v>2661</v>
      </c>
      <c r="I662" s="24">
        <v>2763</v>
      </c>
      <c r="J662" s="24">
        <v>2619</v>
      </c>
      <c r="K662" s="24">
        <v>2702</v>
      </c>
      <c r="L662" s="24">
        <v>2703</v>
      </c>
      <c r="M662" s="24">
        <v>2581</v>
      </c>
      <c r="N662" s="50">
        <v>2123</v>
      </c>
    </row>
    <row r="663" spans="1:14" s="6" customFormat="1" ht="16.5" customHeight="1">
      <c r="A663" s="14"/>
      <c r="B663" s="19" t="s">
        <v>20</v>
      </c>
      <c r="C663" s="13" t="s">
        <v>19</v>
      </c>
      <c r="D663" s="12"/>
      <c r="E663" s="24">
        <v>2100</v>
      </c>
      <c r="F663" s="24">
        <v>1869</v>
      </c>
      <c r="G663" s="24">
        <v>2069</v>
      </c>
      <c r="H663" s="24">
        <v>2149</v>
      </c>
      <c r="I663" s="24">
        <v>2264</v>
      </c>
      <c r="J663" s="24">
        <v>2553</v>
      </c>
      <c r="K663" s="24">
        <v>2609</v>
      </c>
      <c r="L663" s="24">
        <v>2629</v>
      </c>
      <c r="M663" s="24">
        <v>2500</v>
      </c>
      <c r="N663" s="50">
        <v>1361</v>
      </c>
    </row>
    <row r="664" spans="1:14" s="6" customFormat="1" ht="16.5" customHeight="1">
      <c r="A664" s="14"/>
      <c r="B664" s="19" t="s">
        <v>18</v>
      </c>
      <c r="C664" s="13" t="s">
        <v>17</v>
      </c>
      <c r="D664" s="12"/>
      <c r="E664" s="24">
        <v>223</v>
      </c>
      <c r="F664" s="24">
        <v>188</v>
      </c>
      <c r="G664" s="24">
        <v>142</v>
      </c>
      <c r="H664" s="24">
        <v>69</v>
      </c>
      <c r="I664" s="24">
        <v>78</v>
      </c>
      <c r="J664" s="24">
        <v>103</v>
      </c>
      <c r="K664" s="24">
        <v>107</v>
      </c>
      <c r="L664" s="24">
        <v>119</v>
      </c>
      <c r="M664" s="24">
        <v>119</v>
      </c>
      <c r="N664" s="50">
        <v>136</v>
      </c>
    </row>
    <row r="665" spans="1:14" s="6" customFormat="1" ht="16.5" customHeight="1">
      <c r="A665" s="14"/>
      <c r="B665" s="19" t="s">
        <v>15</v>
      </c>
      <c r="C665" s="13" t="s">
        <v>16</v>
      </c>
      <c r="D665" s="12"/>
      <c r="E665" s="24">
        <v>1968</v>
      </c>
      <c r="F665" s="24">
        <v>1915</v>
      </c>
      <c r="G665" s="24">
        <v>1949</v>
      </c>
      <c r="H665" s="24">
        <v>1940</v>
      </c>
      <c r="I665" s="24">
        <v>1925</v>
      </c>
      <c r="J665" s="24">
        <v>1951</v>
      </c>
      <c r="K665" s="24">
        <v>2011</v>
      </c>
      <c r="L665" s="24">
        <v>2030</v>
      </c>
      <c r="M665" s="24">
        <v>2005</v>
      </c>
      <c r="N665" s="50">
        <v>1729</v>
      </c>
    </row>
    <row r="666" spans="1:14" s="6" customFormat="1" ht="16.5" customHeight="1">
      <c r="A666" s="22"/>
      <c r="B666" s="19" t="s">
        <v>13</v>
      </c>
      <c r="C666" s="13" t="s">
        <v>14</v>
      </c>
      <c r="D666" s="21"/>
      <c r="E666" s="24">
        <v>13515</v>
      </c>
      <c r="F666" s="24">
        <v>13565</v>
      </c>
      <c r="G666" s="24">
        <v>13457</v>
      </c>
      <c r="H666" s="24">
        <v>13554</v>
      </c>
      <c r="I666" s="24">
        <v>13394</v>
      </c>
      <c r="J666" s="24">
        <v>13614</v>
      </c>
      <c r="K666" s="24">
        <v>13800</v>
      </c>
      <c r="L666" s="24">
        <v>13204</v>
      </c>
      <c r="M666" s="24">
        <v>13364</v>
      </c>
      <c r="N666" s="50">
        <v>13271</v>
      </c>
    </row>
    <row r="667" spans="1:14" s="6" customFormat="1" ht="16.5" customHeight="1">
      <c r="A667" s="14"/>
      <c r="B667" s="19" t="s">
        <v>12</v>
      </c>
      <c r="C667" s="20" t="s">
        <v>11</v>
      </c>
      <c r="D667" s="12"/>
      <c r="E667" s="24">
        <v>3064</v>
      </c>
      <c r="F667" s="24">
        <v>3135</v>
      </c>
      <c r="G667" s="24">
        <v>3323</v>
      </c>
      <c r="H667" s="24">
        <v>3146</v>
      </c>
      <c r="I667" s="24">
        <v>3377</v>
      </c>
      <c r="J667" s="24">
        <v>3389</v>
      </c>
      <c r="K667" s="24">
        <v>3405</v>
      </c>
      <c r="L667" s="24">
        <v>3526</v>
      </c>
      <c r="M667" s="24">
        <v>3697</v>
      </c>
      <c r="N667" s="50">
        <v>3822</v>
      </c>
    </row>
    <row r="668" spans="1:14" s="6" customFormat="1" ht="16.5" customHeight="1">
      <c r="A668" s="14"/>
      <c r="B668" s="19" t="s">
        <v>10</v>
      </c>
      <c r="C668" s="13" t="s">
        <v>9</v>
      </c>
      <c r="D668" s="12"/>
      <c r="E668" s="24">
        <v>6014</v>
      </c>
      <c r="F668" s="24">
        <v>5989</v>
      </c>
      <c r="G668" s="24">
        <v>5895</v>
      </c>
      <c r="H668" s="24">
        <v>6075</v>
      </c>
      <c r="I668" s="24">
        <v>6021</v>
      </c>
      <c r="J668" s="24">
        <v>5801</v>
      </c>
      <c r="K668" s="24">
        <v>5966</v>
      </c>
      <c r="L668" s="24">
        <v>6129</v>
      </c>
      <c r="M668" s="24">
        <v>5780</v>
      </c>
      <c r="N668" s="50">
        <v>5663</v>
      </c>
    </row>
    <row r="669" spans="1:14" s="6" customFormat="1" ht="16.5" customHeight="1">
      <c r="A669" s="14"/>
      <c r="B669" s="19" t="s">
        <v>8</v>
      </c>
      <c r="C669" s="13" t="s">
        <v>7</v>
      </c>
      <c r="D669" s="12"/>
      <c r="E669" s="24">
        <v>8997</v>
      </c>
      <c r="F669" s="24">
        <v>8989</v>
      </c>
      <c r="G669" s="24">
        <v>8533</v>
      </c>
      <c r="H669" s="24">
        <v>8539</v>
      </c>
      <c r="I669" s="24">
        <v>7783</v>
      </c>
      <c r="J669" s="24">
        <v>7170</v>
      </c>
      <c r="K669" s="24">
        <v>7074</v>
      </c>
      <c r="L669" s="24">
        <v>6870</v>
      </c>
      <c r="M669" s="24">
        <v>6941</v>
      </c>
      <c r="N669" s="50">
        <v>6710</v>
      </c>
    </row>
    <row r="670" spans="1:14" s="6" customFormat="1" ht="16.5" customHeight="1">
      <c r="A670" s="14"/>
      <c r="B670" s="19" t="s">
        <v>6</v>
      </c>
      <c r="C670" s="13" t="s">
        <v>5</v>
      </c>
      <c r="D670" s="12"/>
      <c r="E670" s="24">
        <v>15551</v>
      </c>
      <c r="F670" s="24">
        <v>16248</v>
      </c>
      <c r="G670" s="24">
        <v>16562</v>
      </c>
      <c r="H670" s="24">
        <v>16430</v>
      </c>
      <c r="I670" s="24">
        <v>17714</v>
      </c>
      <c r="J670" s="24">
        <v>17559</v>
      </c>
      <c r="K670" s="24">
        <v>17555</v>
      </c>
      <c r="L670" s="24">
        <v>17893</v>
      </c>
      <c r="M670" s="24">
        <v>18610</v>
      </c>
      <c r="N670" s="50">
        <v>18988</v>
      </c>
    </row>
    <row r="671" spans="1:14" s="6" customFormat="1" ht="16.5" customHeight="1">
      <c r="A671" s="14"/>
      <c r="B671" s="19" t="s">
        <v>4</v>
      </c>
      <c r="C671" s="13" t="s">
        <v>3</v>
      </c>
      <c r="D671" s="12"/>
      <c r="E671" s="24">
        <v>5654</v>
      </c>
      <c r="F671" s="24">
        <v>5262</v>
      </c>
      <c r="G671" s="24">
        <v>5257</v>
      </c>
      <c r="H671" s="24">
        <v>4984</v>
      </c>
      <c r="I671" s="24">
        <v>5031</v>
      </c>
      <c r="J671" s="24">
        <v>4858</v>
      </c>
      <c r="K671" s="24">
        <v>4972</v>
      </c>
      <c r="L671" s="24">
        <v>5033</v>
      </c>
      <c r="M671" s="24">
        <v>5136</v>
      </c>
      <c r="N671" s="50">
        <v>4734</v>
      </c>
    </row>
    <row r="672" spans="1:14" s="6" customFormat="1" ht="16.5" customHeight="1">
      <c r="A672" s="14"/>
      <c r="C672" s="13"/>
      <c r="D672" s="12"/>
      <c r="E672" s="24"/>
      <c r="F672" s="24"/>
      <c r="G672" s="24"/>
      <c r="H672" s="24"/>
      <c r="I672" s="24"/>
      <c r="J672" s="24"/>
      <c r="K672" s="24"/>
      <c r="L672" s="24"/>
      <c r="M672" s="24"/>
      <c r="N672" s="50"/>
    </row>
    <row r="673" spans="1:14" s="6" customFormat="1" ht="16.5" customHeight="1">
      <c r="A673" s="14"/>
      <c r="C673" s="13" t="s">
        <v>2</v>
      </c>
      <c r="D673" s="12"/>
      <c r="E673" s="24">
        <v>95842</v>
      </c>
      <c r="F673" s="24">
        <v>95475</v>
      </c>
      <c r="G673" s="24">
        <v>97449</v>
      </c>
      <c r="H673" s="24">
        <v>97765</v>
      </c>
      <c r="I673" s="24">
        <v>97154</v>
      </c>
      <c r="J673" s="24">
        <v>96955</v>
      </c>
      <c r="K673" s="24">
        <v>97677</v>
      </c>
      <c r="L673" s="24">
        <v>96821</v>
      </c>
      <c r="M673" s="24">
        <v>97036</v>
      </c>
      <c r="N673" s="50">
        <v>97063</v>
      </c>
    </row>
    <row r="674" spans="1:14" s="6" customFormat="1" ht="16.5" customHeight="1">
      <c r="A674" s="18"/>
      <c r="B674" s="17"/>
      <c r="C674" s="16" t="s">
        <v>1</v>
      </c>
      <c r="D674" s="15"/>
      <c r="E674" s="24">
        <v>471</v>
      </c>
      <c r="F674" s="24">
        <v>551</v>
      </c>
      <c r="G674" s="24">
        <v>656</v>
      </c>
      <c r="H674" s="24">
        <v>796</v>
      </c>
      <c r="I674" s="24">
        <v>396</v>
      </c>
      <c r="J674" s="24">
        <v>468</v>
      </c>
      <c r="K674" s="24">
        <v>551</v>
      </c>
      <c r="L674" s="24">
        <v>567</v>
      </c>
      <c r="M674" s="24">
        <v>390</v>
      </c>
      <c r="N674" s="50">
        <v>208</v>
      </c>
    </row>
    <row r="675" spans="1:14" s="6" customFormat="1" ht="16.5" customHeight="1">
      <c r="A675" s="14"/>
      <c r="C675" s="13"/>
      <c r="D675" s="12"/>
      <c r="E675" s="24"/>
      <c r="F675" s="24"/>
      <c r="G675" s="24"/>
      <c r="H675" s="24"/>
      <c r="I675" s="24"/>
      <c r="J675" s="24"/>
      <c r="K675" s="24"/>
      <c r="L675" s="24"/>
      <c r="M675" s="24"/>
      <c r="N675" s="50"/>
    </row>
    <row r="676" spans="1:14" s="6" customFormat="1" ht="16.5" customHeight="1">
      <c r="A676" s="10"/>
      <c r="B676" s="9"/>
      <c r="C676" s="8" t="s">
        <v>0</v>
      </c>
      <c r="D676" s="7"/>
      <c r="E676" s="49">
        <v>96314</v>
      </c>
      <c r="F676" s="48">
        <v>96027</v>
      </c>
      <c r="G676" s="48">
        <v>98105</v>
      </c>
      <c r="H676" s="48">
        <v>98561</v>
      </c>
      <c r="I676" s="48">
        <v>97550</v>
      </c>
      <c r="J676" s="48">
        <v>97423</v>
      </c>
      <c r="K676" s="48">
        <v>98228</v>
      </c>
      <c r="L676" s="48">
        <v>97388</v>
      </c>
      <c r="M676" s="48">
        <v>97425</v>
      </c>
      <c r="N676" s="47">
        <v>97271</v>
      </c>
    </row>
    <row r="677" spans="1:14" ht="16.5" customHeight="1">
      <c r="A677" s="3"/>
      <c r="B677" s="5"/>
      <c r="C677" s="4"/>
      <c r="D677" s="3"/>
    </row>
    <row r="678" spans="1:14" s="36" customFormat="1" ht="16.5" customHeight="1">
      <c r="B678" s="36" t="s">
        <v>51</v>
      </c>
      <c r="C678" s="37"/>
    </row>
    <row r="679" spans="1:14" s="6" customFormat="1" ht="16.5" customHeight="1">
      <c r="A679" s="35"/>
      <c r="B679" s="34"/>
      <c r="C679" s="33"/>
      <c r="D679" s="32"/>
      <c r="E679" s="31" t="s">
        <v>48</v>
      </c>
      <c r="F679" s="31" t="s">
        <v>47</v>
      </c>
      <c r="G679" s="31" t="s">
        <v>46</v>
      </c>
      <c r="H679" s="31" t="s">
        <v>45</v>
      </c>
      <c r="I679" s="31" t="s">
        <v>44</v>
      </c>
      <c r="J679" s="31" t="s">
        <v>43</v>
      </c>
      <c r="K679" s="31" t="s">
        <v>42</v>
      </c>
      <c r="L679" s="31" t="s">
        <v>41</v>
      </c>
      <c r="M679" s="31" t="s">
        <v>40</v>
      </c>
      <c r="N679" s="31" t="s">
        <v>39</v>
      </c>
    </row>
    <row r="680" spans="1:14" s="6" customFormat="1" ht="16.5" customHeight="1">
      <c r="A680" s="30"/>
      <c r="B680" s="29"/>
      <c r="C680" s="28"/>
      <c r="D680" s="27"/>
      <c r="E680" s="46"/>
      <c r="F680" s="46"/>
      <c r="G680" s="46"/>
      <c r="H680" s="46"/>
      <c r="I680" s="46"/>
      <c r="J680" s="46"/>
      <c r="K680" s="46"/>
      <c r="L680" s="46"/>
      <c r="M680" s="46"/>
      <c r="N680" s="45"/>
    </row>
    <row r="681" spans="1:14" s="6" customFormat="1" ht="16.5" customHeight="1">
      <c r="A681" s="14"/>
      <c r="B681" s="19" t="s">
        <v>38</v>
      </c>
      <c r="C681" s="13" t="s">
        <v>37</v>
      </c>
      <c r="D681" s="12"/>
      <c r="E681" s="43" t="s">
        <v>50</v>
      </c>
      <c r="F681" s="44">
        <v>-2.3463657779257212E-3</v>
      </c>
      <c r="G681" s="43">
        <v>-1.6455018837675206</v>
      </c>
      <c r="H681" s="43">
        <v>6.2161794370897452</v>
      </c>
      <c r="I681" s="43">
        <v>12.167807093451442</v>
      </c>
      <c r="J681" s="43">
        <v>2.1802181409379591</v>
      </c>
      <c r="K681" s="43">
        <v>1.1725222730899272</v>
      </c>
      <c r="L681" s="43">
        <v>-15.012784592834835</v>
      </c>
      <c r="M681" s="43">
        <v>4.9948032631457178</v>
      </c>
      <c r="N681" s="42">
        <v>-5.0440103874773872</v>
      </c>
    </row>
    <row r="682" spans="1:14" s="6" customFormat="1" ht="16.5" customHeight="1">
      <c r="A682" s="14"/>
      <c r="B682" s="19" t="s">
        <v>35</v>
      </c>
      <c r="C682" s="13" t="s">
        <v>36</v>
      </c>
      <c r="D682" s="12"/>
      <c r="E682" s="43" t="s">
        <v>50</v>
      </c>
      <c r="F682" s="43">
        <v>-3.9426233437225533</v>
      </c>
      <c r="G682" s="43">
        <v>4.0900994036327276</v>
      </c>
      <c r="H682" s="43">
        <v>14.628306412888231</v>
      </c>
      <c r="I682" s="43">
        <v>8.2574347625151923</v>
      </c>
      <c r="J682" s="43">
        <v>6.9573923397332686</v>
      </c>
      <c r="K682" s="43">
        <v>10.273996602148303</v>
      </c>
      <c r="L682" s="43">
        <v>-3.9860059642035859</v>
      </c>
      <c r="M682" s="43">
        <v>9.8875108163292555</v>
      </c>
      <c r="N682" s="42">
        <v>14.087909512769681</v>
      </c>
    </row>
    <row r="683" spans="1:14" s="6" customFormat="1" ht="16.5" customHeight="1">
      <c r="A683" s="14"/>
      <c r="B683" s="19" t="s">
        <v>33</v>
      </c>
      <c r="C683" s="13" t="s">
        <v>34</v>
      </c>
      <c r="D683" s="12"/>
      <c r="E683" s="43" t="s">
        <v>50</v>
      </c>
      <c r="F683" s="43">
        <v>17.836736753273179</v>
      </c>
      <c r="G683" s="43">
        <v>-25.042840496328587</v>
      </c>
      <c r="H683" s="43">
        <v>4.9262787259430922</v>
      </c>
      <c r="I683" s="43">
        <v>7.117294729685578</v>
      </c>
      <c r="J683" s="43">
        <v>-10.69795961840428</v>
      </c>
      <c r="K683" s="43">
        <v>7.3107574852093222</v>
      </c>
      <c r="L683" s="43">
        <v>8.5877346817928633</v>
      </c>
      <c r="M683" s="43">
        <v>-21.799789621420565</v>
      </c>
      <c r="N683" s="42">
        <v>-3.1462364137188183</v>
      </c>
    </row>
    <row r="684" spans="1:14" s="6" customFormat="1" ht="16.5" customHeight="1">
      <c r="A684" s="14"/>
      <c r="B684" s="19" t="s">
        <v>31</v>
      </c>
      <c r="C684" s="13" t="s">
        <v>32</v>
      </c>
      <c r="D684" s="12"/>
      <c r="E684" s="43" t="s">
        <v>50</v>
      </c>
      <c r="F684" s="43">
        <v>16.162696050006563</v>
      </c>
      <c r="G684" s="43">
        <v>41.48865748451238</v>
      </c>
      <c r="H684" s="43">
        <v>25.782292549389485</v>
      </c>
      <c r="I684" s="43">
        <v>-44.270090887626274</v>
      </c>
      <c r="J684" s="43">
        <v>-70.658500149447065</v>
      </c>
      <c r="K684" s="43">
        <v>5.8973267612208238</v>
      </c>
      <c r="L684" s="43">
        <v>-0.473756680435866</v>
      </c>
      <c r="M684" s="43">
        <v>-0.29467398271042067</v>
      </c>
      <c r="N684" s="42">
        <v>-0.14450602718175734</v>
      </c>
    </row>
    <row r="685" spans="1:14" s="6" customFormat="1" ht="16.5" customHeight="1">
      <c r="A685" s="14"/>
      <c r="B685" s="19" t="s">
        <v>29</v>
      </c>
      <c r="C685" s="13" t="s">
        <v>30</v>
      </c>
      <c r="D685" s="12"/>
      <c r="E685" s="43" t="s">
        <v>50</v>
      </c>
      <c r="F685" s="43">
        <v>-14.87434241565585</v>
      </c>
      <c r="G685" s="43">
        <v>13.955109922819528</v>
      </c>
      <c r="H685" s="43">
        <v>-0.36637706589370916</v>
      </c>
      <c r="I685" s="43">
        <v>-17.216692325557791</v>
      </c>
      <c r="J685" s="43">
        <v>16.488500445775326</v>
      </c>
      <c r="K685" s="43">
        <v>-3.1839539504846264</v>
      </c>
      <c r="L685" s="43">
        <v>-8.6481887242354976</v>
      </c>
      <c r="M685" s="43">
        <v>-11.497358325987403</v>
      </c>
      <c r="N685" s="42">
        <v>21.285344230456275</v>
      </c>
    </row>
    <row r="686" spans="1:14" s="6" customFormat="1" ht="16.5" customHeight="1">
      <c r="A686" s="18"/>
      <c r="B686" s="19" t="s">
        <v>28</v>
      </c>
      <c r="C686" s="23" t="s">
        <v>27</v>
      </c>
      <c r="D686" s="15"/>
      <c r="E686" s="43" t="s">
        <v>50</v>
      </c>
      <c r="F686" s="43">
        <v>5.7927662212123687</v>
      </c>
      <c r="G686" s="43">
        <v>9.3978555379768505</v>
      </c>
      <c r="H686" s="43">
        <v>8.0034507321944837</v>
      </c>
      <c r="I686" s="43">
        <v>-16.958280752275979</v>
      </c>
      <c r="J686" s="43">
        <v>-28.551873561394693</v>
      </c>
      <c r="K686" s="43">
        <v>0.27051266596172024</v>
      </c>
      <c r="L686" s="43">
        <v>-3.9934428461281848</v>
      </c>
      <c r="M686" s="43">
        <v>5.3722841867086615</v>
      </c>
      <c r="N686" s="42">
        <v>12.222891426759528</v>
      </c>
    </row>
    <row r="687" spans="1:14" s="6" customFormat="1" ht="16.5" customHeight="1">
      <c r="A687" s="14"/>
      <c r="B687" s="19" t="s">
        <v>25</v>
      </c>
      <c r="C687" s="13" t="s">
        <v>26</v>
      </c>
      <c r="D687" s="12"/>
      <c r="E687" s="43" t="s">
        <v>50</v>
      </c>
      <c r="F687" s="43">
        <v>10.067495595362319</v>
      </c>
      <c r="G687" s="43">
        <v>18.542486640430035</v>
      </c>
      <c r="H687" s="43">
        <v>1.8193375306292121</v>
      </c>
      <c r="I687" s="43">
        <v>-7.8752718831271329</v>
      </c>
      <c r="J687" s="43">
        <v>-4.6323352463461402</v>
      </c>
      <c r="K687" s="43">
        <v>-5.2195853006062265</v>
      </c>
      <c r="L687" s="43">
        <v>27.573107081243904</v>
      </c>
      <c r="M687" s="43">
        <v>-3.5010989195111586</v>
      </c>
      <c r="N687" s="42">
        <v>23.433783759482882</v>
      </c>
    </row>
    <row r="688" spans="1:14" s="6" customFormat="1" ht="16.5" customHeight="1">
      <c r="A688" s="14"/>
      <c r="B688" s="19" t="s">
        <v>24</v>
      </c>
      <c r="C688" s="13" t="s">
        <v>23</v>
      </c>
      <c r="D688" s="12"/>
      <c r="E688" s="43" t="s">
        <v>50</v>
      </c>
      <c r="F688" s="43">
        <v>-2.4012168815011736</v>
      </c>
      <c r="G688" s="43">
        <v>2.012230335791787</v>
      </c>
      <c r="H688" s="43">
        <v>-7.3896608478907204</v>
      </c>
      <c r="I688" s="43">
        <v>-5.311046009560048</v>
      </c>
      <c r="J688" s="43">
        <v>2.1653621964404102</v>
      </c>
      <c r="K688" s="43">
        <v>4.7358519237378047</v>
      </c>
      <c r="L688" s="43">
        <v>0.48771271664351279</v>
      </c>
      <c r="M688" s="43">
        <v>0.44603318217548615</v>
      </c>
      <c r="N688" s="42">
        <v>-3.8350815351705836</v>
      </c>
    </row>
    <row r="689" spans="1:14" s="6" customFormat="1" ht="16.5" customHeight="1">
      <c r="A689" s="22"/>
      <c r="B689" s="19" t="s">
        <v>22</v>
      </c>
      <c r="C689" s="13" t="s">
        <v>21</v>
      </c>
      <c r="D689" s="21"/>
      <c r="E689" s="43" t="s">
        <v>50</v>
      </c>
      <c r="F689" s="43">
        <v>6.4702611990234846</v>
      </c>
      <c r="G689" s="43">
        <v>-9.6237615462153379</v>
      </c>
      <c r="H689" s="43">
        <v>9.3308465093038464</v>
      </c>
      <c r="I689" s="43">
        <v>3.8335583811826037</v>
      </c>
      <c r="J689" s="43">
        <v>-5.1823982702937821</v>
      </c>
      <c r="K689" s="43">
        <v>3.1385793805905138</v>
      </c>
      <c r="L689" s="43">
        <v>5.6730049705767602E-2</v>
      </c>
      <c r="M689" s="43">
        <v>-4.5345247514280418</v>
      </c>
      <c r="N689" s="42">
        <v>-17.74180116591382</v>
      </c>
    </row>
    <row r="690" spans="1:14" s="6" customFormat="1" ht="16.5" customHeight="1">
      <c r="A690" s="14"/>
      <c r="B690" s="19" t="s">
        <v>20</v>
      </c>
      <c r="C690" s="13" t="s">
        <v>19</v>
      </c>
      <c r="D690" s="12"/>
      <c r="E690" s="43" t="s">
        <v>50</v>
      </c>
      <c r="F690" s="43">
        <v>-11.019052000526338</v>
      </c>
      <c r="G690" s="43">
        <v>10.739497264037864</v>
      </c>
      <c r="H690" s="43">
        <v>3.8698959382762008</v>
      </c>
      <c r="I690" s="43">
        <v>5.3570040454781331</v>
      </c>
      <c r="J690" s="43">
        <v>12.750737728990449</v>
      </c>
      <c r="K690" s="43">
        <v>2.1688374049953252</v>
      </c>
      <c r="L690" s="43">
        <v>0.78985785954928667</v>
      </c>
      <c r="M690" s="43">
        <v>-4.9058101997282426</v>
      </c>
      <c r="N690" s="42">
        <v>-45.568073495487397</v>
      </c>
    </row>
    <row r="691" spans="1:14" s="6" customFormat="1" ht="16.5" customHeight="1">
      <c r="A691" s="14"/>
      <c r="B691" s="19" t="s">
        <v>18</v>
      </c>
      <c r="C691" s="13" t="s">
        <v>17</v>
      </c>
      <c r="D691" s="12"/>
      <c r="E691" s="43" t="s">
        <v>50</v>
      </c>
      <c r="F691" s="43">
        <v>-15.980860930604186</v>
      </c>
      <c r="G691" s="43">
        <v>-24.349168932536351</v>
      </c>
      <c r="H691" s="43">
        <v>-51.695415458526298</v>
      </c>
      <c r="I691" s="43">
        <v>13.981322086373455</v>
      </c>
      <c r="J691" s="43">
        <v>32.33651627988673</v>
      </c>
      <c r="K691" s="43">
        <v>3.134432442756014</v>
      </c>
      <c r="L691" s="43">
        <v>11.597035077866883</v>
      </c>
      <c r="M691" s="43">
        <v>1.9026622863783461E-2</v>
      </c>
      <c r="N691" s="42">
        <v>14.088364288954185</v>
      </c>
    </row>
    <row r="692" spans="1:14" s="6" customFormat="1" ht="16.5" customHeight="1">
      <c r="A692" s="14"/>
      <c r="B692" s="19" t="s">
        <v>15</v>
      </c>
      <c r="C692" s="13" t="s">
        <v>16</v>
      </c>
      <c r="D692" s="12"/>
      <c r="E692" s="43" t="s">
        <v>50</v>
      </c>
      <c r="F692" s="43">
        <v>-2.652344305009807</v>
      </c>
      <c r="G692" s="43">
        <v>1.77502991375987</v>
      </c>
      <c r="H692" s="43">
        <v>-0.48648543621061985</v>
      </c>
      <c r="I692" s="43">
        <v>-0.7573761277116583</v>
      </c>
      <c r="J692" s="43">
        <v>1.3159711618198977</v>
      </c>
      <c r="K692" s="43">
        <v>3.0919944551648633</v>
      </c>
      <c r="L692" s="43">
        <v>0.95384188554422689</v>
      </c>
      <c r="M692" s="43">
        <v>-1.2463272385998105</v>
      </c>
      <c r="N692" s="42">
        <v>-13.759846085395196</v>
      </c>
    </row>
    <row r="693" spans="1:14" s="6" customFormat="1" ht="16.5" customHeight="1">
      <c r="A693" s="22"/>
      <c r="B693" s="19" t="s">
        <v>13</v>
      </c>
      <c r="C693" s="13" t="s">
        <v>14</v>
      </c>
      <c r="D693" s="21"/>
      <c r="E693" s="43" t="s">
        <v>50</v>
      </c>
      <c r="F693" s="43">
        <v>0.36525456840078041</v>
      </c>
      <c r="G693" s="43">
        <v>-0.79343104012836208</v>
      </c>
      <c r="H693" s="43">
        <v>0.7214430087597915</v>
      </c>
      <c r="I693" s="43">
        <v>-1.1769528163044145</v>
      </c>
      <c r="J693" s="43">
        <v>1.6412876361700321</v>
      </c>
      <c r="K693" s="43">
        <v>1.3617663708076175</v>
      </c>
      <c r="L693" s="43">
        <v>-4.3148614083906009</v>
      </c>
      <c r="M693" s="43">
        <v>1.2123804069980442</v>
      </c>
      <c r="N693" s="42">
        <v>-0.69975487184605167</v>
      </c>
    </row>
    <row r="694" spans="1:14" s="6" customFormat="1" ht="16.5" customHeight="1">
      <c r="A694" s="14"/>
      <c r="B694" s="19" t="s">
        <v>12</v>
      </c>
      <c r="C694" s="20" t="s">
        <v>11</v>
      </c>
      <c r="D694" s="12"/>
      <c r="E694" s="43" t="s">
        <v>50</v>
      </c>
      <c r="F694" s="43">
        <v>2.30862728008425</v>
      </c>
      <c r="G694" s="43">
        <v>6.0007836914864532</v>
      </c>
      <c r="H694" s="43">
        <v>-5.3228185038807396</v>
      </c>
      <c r="I694" s="43">
        <v>7.3340432342682824</v>
      </c>
      <c r="J694" s="43">
        <v>0.35233078668892226</v>
      </c>
      <c r="K694" s="43">
        <v>0.47613992497364782</v>
      </c>
      <c r="L694" s="43">
        <v>3.5713623830626098</v>
      </c>
      <c r="M694" s="43">
        <v>4.8482443166095512</v>
      </c>
      <c r="N694" s="42">
        <v>3.3645641919229412</v>
      </c>
    </row>
    <row r="695" spans="1:14" s="6" customFormat="1" ht="16.5" customHeight="1">
      <c r="A695" s="14"/>
      <c r="B695" s="19" t="s">
        <v>10</v>
      </c>
      <c r="C695" s="13" t="s">
        <v>9</v>
      </c>
      <c r="D695" s="12"/>
      <c r="E695" s="43" t="s">
        <v>50</v>
      </c>
      <c r="F695" s="43">
        <v>-0.41361704542384253</v>
      </c>
      <c r="G695" s="43">
        <v>-1.568622658806448</v>
      </c>
      <c r="H695" s="43">
        <v>3.0458137445500433</v>
      </c>
      <c r="I695" s="43">
        <v>-0.8786712570334072</v>
      </c>
      <c r="J695" s="43">
        <v>-3.6660040403570946</v>
      </c>
      <c r="K695" s="43">
        <v>2.8490890251190599</v>
      </c>
      <c r="L695" s="43">
        <v>2.7420868060998091</v>
      </c>
      <c r="M695" s="43">
        <v>-5.705958183732009</v>
      </c>
      <c r="N695" s="42">
        <v>-2.019063550622104</v>
      </c>
    </row>
    <row r="696" spans="1:14" s="6" customFormat="1" ht="16.5" customHeight="1">
      <c r="A696" s="14"/>
      <c r="B696" s="19" t="s">
        <v>8</v>
      </c>
      <c r="C696" s="13" t="s">
        <v>7</v>
      </c>
      <c r="D696" s="12"/>
      <c r="E696" s="43" t="s">
        <v>50</v>
      </c>
      <c r="F696" s="43">
        <v>-8.4608708913178537E-2</v>
      </c>
      <c r="G696" s="43">
        <v>-5.0726344718857961</v>
      </c>
      <c r="H696" s="43">
        <v>6.2671246651517201E-2</v>
      </c>
      <c r="I696" s="43">
        <v>-8.8496894424535988</v>
      </c>
      <c r="J696" s="43">
        <v>-7.8813253424873029</v>
      </c>
      <c r="K696" s="43">
        <v>-1.3364005282672364</v>
      </c>
      <c r="L696" s="43">
        <v>-2.8746589278428032</v>
      </c>
      <c r="M696" s="43">
        <v>1.0296739184911448</v>
      </c>
      <c r="N696" s="42">
        <v>-3.3270313249662045</v>
      </c>
    </row>
    <row r="697" spans="1:14" s="6" customFormat="1" ht="16.5" customHeight="1">
      <c r="A697" s="14"/>
      <c r="B697" s="19" t="s">
        <v>6</v>
      </c>
      <c r="C697" s="13" t="s">
        <v>5</v>
      </c>
      <c r="D697" s="12"/>
      <c r="E697" s="43" t="s">
        <v>50</v>
      </c>
      <c r="F697" s="43">
        <v>4.4854078253175462</v>
      </c>
      <c r="G697" s="43">
        <v>1.929464233113247</v>
      </c>
      <c r="H697" s="43">
        <v>-0.79596047393920355</v>
      </c>
      <c r="I697" s="43">
        <v>7.8141978265969314</v>
      </c>
      <c r="J697" s="43">
        <v>-0.87353436687247177</v>
      </c>
      <c r="K697" s="43">
        <v>-2.2803572889279523E-2</v>
      </c>
      <c r="L697" s="43">
        <v>1.9274713167565707</v>
      </c>
      <c r="M697" s="43">
        <v>4.0040956398332384</v>
      </c>
      <c r="N697" s="42">
        <v>2.032600063384947</v>
      </c>
    </row>
    <row r="698" spans="1:14" s="6" customFormat="1" ht="16.5" customHeight="1">
      <c r="A698" s="14"/>
      <c r="B698" s="19" t="s">
        <v>4</v>
      </c>
      <c r="C698" s="13" t="s">
        <v>3</v>
      </c>
      <c r="D698" s="12"/>
      <c r="E698" s="43" t="s">
        <v>50</v>
      </c>
      <c r="F698" s="43">
        <v>-6.9426597116964279</v>
      </c>
      <c r="G698" s="43">
        <v>-9.4798314884766019E-2</v>
      </c>
      <c r="H698" s="43">
        <v>-5.1848655925644564</v>
      </c>
      <c r="I698" s="43">
        <v>0.93922276652143466</v>
      </c>
      <c r="J698" s="43">
        <v>-3.4358471752074604</v>
      </c>
      <c r="K698" s="43">
        <v>2.3459278757081932</v>
      </c>
      <c r="L698" s="43">
        <v>1.2309522595591171</v>
      </c>
      <c r="M698" s="43">
        <v>2.0309252746673478</v>
      </c>
      <c r="N698" s="42">
        <v>-7.8148557291710903</v>
      </c>
    </row>
    <row r="699" spans="1:14" s="6" customFormat="1" ht="16.5" customHeight="1">
      <c r="A699" s="14"/>
      <c r="C699" s="13"/>
      <c r="D699" s="12"/>
      <c r="E699" s="43"/>
      <c r="F699" s="43"/>
      <c r="G699" s="43"/>
      <c r="H699" s="43"/>
      <c r="I699" s="43"/>
      <c r="J699" s="43"/>
      <c r="K699" s="43"/>
      <c r="L699" s="43"/>
      <c r="M699" s="43"/>
      <c r="N699" s="42"/>
    </row>
    <row r="700" spans="1:14" s="6" customFormat="1" ht="16.5" customHeight="1">
      <c r="A700" s="14"/>
      <c r="C700" s="13" t="s">
        <v>2</v>
      </c>
      <c r="D700" s="12"/>
      <c r="E700" s="43" t="s">
        <v>50</v>
      </c>
      <c r="F700" s="43">
        <v>-0.38293049911746502</v>
      </c>
      <c r="G700" s="43">
        <v>2.0671958907177106</v>
      </c>
      <c r="H700" s="43">
        <v>0.32487568471858569</v>
      </c>
      <c r="I700" s="43">
        <v>-0.62495714929890123</v>
      </c>
      <c r="J700" s="43">
        <v>-0.20528501778254563</v>
      </c>
      <c r="K700" s="43">
        <v>0.74450369733216559</v>
      </c>
      <c r="L700" s="43">
        <v>-0.87608431143461518</v>
      </c>
      <c r="M700" s="43">
        <v>0.2218832665320366</v>
      </c>
      <c r="N700" s="42">
        <v>2.7478838430979816E-2</v>
      </c>
    </row>
    <row r="701" spans="1:14" s="6" customFormat="1" ht="16.5" customHeight="1">
      <c r="A701" s="18"/>
      <c r="B701" s="17"/>
      <c r="C701" s="16" t="s">
        <v>1</v>
      </c>
      <c r="D701" s="15"/>
      <c r="E701" s="43" t="s">
        <v>50</v>
      </c>
      <c r="F701" s="43">
        <v>16.976067359336625</v>
      </c>
      <c r="G701" s="43">
        <v>19.029569228902471</v>
      </c>
      <c r="H701" s="43">
        <v>21.242610515634595</v>
      </c>
      <c r="I701" s="43">
        <v>-50.292192194355756</v>
      </c>
      <c r="J701" s="43">
        <v>18.378442591953803</v>
      </c>
      <c r="K701" s="43">
        <v>17.601960582114941</v>
      </c>
      <c r="L701" s="43">
        <v>2.9578494428746041</v>
      </c>
      <c r="M701" s="43">
        <v>-31.303004091919227</v>
      </c>
      <c r="N701" s="42">
        <v>-46.580656307470285</v>
      </c>
    </row>
    <row r="702" spans="1:14" s="6" customFormat="1" ht="16.5" customHeight="1">
      <c r="A702" s="14"/>
      <c r="C702" s="13"/>
      <c r="D702" s="12"/>
      <c r="E702" s="43"/>
      <c r="F702" s="43"/>
      <c r="G702" s="43"/>
      <c r="H702" s="43"/>
      <c r="I702" s="43"/>
      <c r="J702" s="43"/>
      <c r="K702" s="43"/>
      <c r="L702" s="43"/>
      <c r="M702" s="43"/>
      <c r="N702" s="42"/>
    </row>
    <row r="703" spans="1:14" s="6" customFormat="1" ht="16.5" customHeight="1">
      <c r="A703" s="10"/>
      <c r="B703" s="9"/>
      <c r="C703" s="8" t="s">
        <v>0</v>
      </c>
      <c r="D703" s="7"/>
      <c r="E703" s="41" t="s">
        <v>50</v>
      </c>
      <c r="F703" s="41">
        <v>-0.29796503497540211</v>
      </c>
      <c r="G703" s="41">
        <v>2.1646045119987756</v>
      </c>
      <c r="H703" s="41">
        <v>0.46482791883023061</v>
      </c>
      <c r="I703" s="41">
        <v>-1.0259867225590347</v>
      </c>
      <c r="J703" s="41">
        <v>-0.12992470759423813</v>
      </c>
      <c r="K703" s="41">
        <v>0.82553244905562118</v>
      </c>
      <c r="L703" s="41">
        <v>-0.85458939637059994</v>
      </c>
      <c r="M703" s="41">
        <v>3.8342931909169785E-2</v>
      </c>
      <c r="N703" s="40">
        <v>-0.15886325015058098</v>
      </c>
    </row>
  </sheetData>
  <phoneticPr fontId="2"/>
  <conditionalFormatting sqref="A1:N703">
    <cfRule type="cellIs" dxfId="0" priority="1" operator="lessThan">
      <formula>0</formula>
    </cfRule>
  </conditionalFormatting>
  <printOptions horizontalCentered="1" verticalCentered="1" gridLinesSet="0"/>
  <pageMargins left="0.39370078740157483" right="7.874015748031496E-2" top="0.19685039370078741" bottom="0.19685039370078741" header="0" footer="0"/>
  <pageSetup paperSize="9" scale="60" orientation="landscape" r:id="rId1"/>
  <headerFooter alignWithMargins="0"/>
  <rowBreaks count="12" manualBreakCount="12">
    <brk id="55" max="16" man="1"/>
    <brk id="109" max="16" man="1"/>
    <brk id="163" max="16" man="1"/>
    <brk id="217" max="16" man="1"/>
    <brk id="271" max="16" man="1"/>
    <brk id="325" max="16" man="1"/>
    <brk id="379" max="16" man="1"/>
    <brk id="433" max="16" man="1"/>
    <brk id="487" max="16" man="1"/>
    <brk id="541" max="16" man="1"/>
    <brk id="595" max="16" man="1"/>
    <brk id="64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BE60-3B3E-4590-B820-00A93BABBA03}">
  <sheetPr>
    <tabColor rgb="FFCCECFF"/>
  </sheetPr>
  <dimension ref="A1:N432"/>
  <sheetViews>
    <sheetView showGridLines="0" view="pageBreakPreview" zoomScale="75" zoomScaleNormal="55" zoomScaleSheetLayoutView="75" workbookViewId="0"/>
  </sheetViews>
  <sheetFormatPr defaultColWidth="11.375" defaultRowHeight="15" customHeight="1"/>
  <cols>
    <col min="1" max="1" width="1.125" style="1" customWidth="1"/>
    <col min="2" max="2" width="5.125" style="1" customWidth="1"/>
    <col min="3" max="3" width="25.625" style="2" customWidth="1"/>
    <col min="4" max="4" width="1" style="1" customWidth="1"/>
    <col min="5" max="14" width="20.25" style="1" customWidth="1"/>
    <col min="15" max="16384" width="11.375" style="1"/>
  </cols>
  <sheetData>
    <row r="1" spans="1:14" s="36" customFormat="1" ht="22.5" customHeight="1">
      <c r="A1" s="38"/>
      <c r="B1" s="38" t="s">
        <v>84</v>
      </c>
      <c r="C1" s="39"/>
      <c r="D1" s="38"/>
    </row>
    <row r="2" spans="1:14" s="36" customFormat="1" ht="16.5" customHeight="1">
      <c r="B2" s="36" t="s">
        <v>49</v>
      </c>
      <c r="C2" s="37"/>
    </row>
    <row r="3" spans="1:14" s="6" customFormat="1" ht="16.5" customHeight="1">
      <c r="A3" s="60"/>
      <c r="B3" s="59"/>
      <c r="C3" s="58"/>
      <c r="D3" s="57"/>
      <c r="E3" s="31" t="s">
        <v>75</v>
      </c>
      <c r="F3" s="31" t="s">
        <v>74</v>
      </c>
      <c r="G3" s="31" t="s">
        <v>73</v>
      </c>
      <c r="H3" s="31" t="s">
        <v>72</v>
      </c>
      <c r="I3" s="31" t="s">
        <v>71</v>
      </c>
      <c r="J3" s="31" t="s">
        <v>70</v>
      </c>
      <c r="K3" s="31" t="s">
        <v>69</v>
      </c>
      <c r="L3" s="31" t="s">
        <v>68</v>
      </c>
      <c r="M3" s="31" t="s">
        <v>67</v>
      </c>
      <c r="N3" s="31" t="s">
        <v>66</v>
      </c>
    </row>
    <row r="4" spans="1:14" s="6" customFormat="1" ht="16.5" customHeight="1">
      <c r="A4" s="30"/>
      <c r="B4" s="29"/>
      <c r="C4" s="28"/>
      <c r="D4" s="27"/>
      <c r="E4" s="69"/>
      <c r="F4" s="69"/>
      <c r="G4" s="69"/>
      <c r="H4" s="69"/>
      <c r="I4" s="69"/>
      <c r="J4" s="69"/>
      <c r="K4" s="69"/>
      <c r="L4" s="69"/>
      <c r="M4" s="69"/>
      <c r="N4" s="68"/>
    </row>
    <row r="5" spans="1:14" s="6" customFormat="1" ht="16.5" customHeight="1">
      <c r="A5" s="14"/>
      <c r="B5" s="19" t="s">
        <v>38</v>
      </c>
      <c r="C5" s="13" t="s">
        <v>37</v>
      </c>
      <c r="D5" s="12"/>
      <c r="E5" s="24">
        <v>1069</v>
      </c>
      <c r="F5" s="24">
        <v>1126</v>
      </c>
      <c r="G5" s="24">
        <v>1159</v>
      </c>
      <c r="H5" s="24">
        <v>1250</v>
      </c>
      <c r="I5" s="24">
        <v>1382</v>
      </c>
      <c r="J5" s="24">
        <v>1526</v>
      </c>
      <c r="K5" s="24">
        <v>1621</v>
      </c>
      <c r="L5" s="24">
        <v>1509</v>
      </c>
      <c r="M5" s="24">
        <v>994</v>
      </c>
      <c r="N5" s="50">
        <v>873</v>
      </c>
    </row>
    <row r="6" spans="1:14" s="6" customFormat="1" ht="16.5" customHeight="1">
      <c r="A6" s="14"/>
      <c r="B6" s="19" t="s">
        <v>35</v>
      </c>
      <c r="C6" s="13" t="s">
        <v>36</v>
      </c>
      <c r="D6" s="12"/>
      <c r="E6" s="24">
        <v>14</v>
      </c>
      <c r="F6" s="24">
        <v>14</v>
      </c>
      <c r="G6" s="24">
        <v>14</v>
      </c>
      <c r="H6" s="24">
        <v>15</v>
      </c>
      <c r="I6" s="24">
        <v>13</v>
      </c>
      <c r="J6" s="24">
        <v>13</v>
      </c>
      <c r="K6" s="24">
        <v>13</v>
      </c>
      <c r="L6" s="24">
        <v>13</v>
      </c>
      <c r="M6" s="24">
        <v>13</v>
      </c>
      <c r="N6" s="50">
        <v>13</v>
      </c>
    </row>
    <row r="7" spans="1:14" s="6" customFormat="1" ht="16.5" customHeight="1">
      <c r="A7" s="14"/>
      <c r="B7" s="19" t="s">
        <v>33</v>
      </c>
      <c r="C7" s="13" t="s">
        <v>34</v>
      </c>
      <c r="D7" s="12"/>
      <c r="E7" s="24">
        <v>1</v>
      </c>
      <c r="F7" s="24">
        <v>2</v>
      </c>
      <c r="G7" s="24">
        <v>2</v>
      </c>
      <c r="H7" s="24">
        <v>2</v>
      </c>
      <c r="I7" s="24">
        <v>2</v>
      </c>
      <c r="J7" s="24">
        <v>3</v>
      </c>
      <c r="K7" s="24">
        <v>3</v>
      </c>
      <c r="L7" s="24">
        <v>2</v>
      </c>
      <c r="M7" s="24">
        <v>2</v>
      </c>
      <c r="N7" s="50">
        <v>2</v>
      </c>
    </row>
    <row r="8" spans="1:14" s="6" customFormat="1" ht="16.5" customHeight="1">
      <c r="A8" s="14"/>
      <c r="B8" s="19" t="s">
        <v>31</v>
      </c>
      <c r="C8" s="13" t="s">
        <v>32</v>
      </c>
      <c r="D8" s="12"/>
      <c r="E8" s="24" t="s">
        <v>53</v>
      </c>
      <c r="F8" s="24" t="s">
        <v>53</v>
      </c>
      <c r="G8" s="24" t="s">
        <v>53</v>
      </c>
      <c r="H8" s="24" t="s">
        <v>53</v>
      </c>
      <c r="I8" s="24" t="s">
        <v>53</v>
      </c>
      <c r="J8" s="24" t="s">
        <v>53</v>
      </c>
      <c r="K8" s="24" t="s">
        <v>53</v>
      </c>
      <c r="L8" s="24" t="s">
        <v>53</v>
      </c>
      <c r="M8" s="24" t="s">
        <v>53</v>
      </c>
      <c r="N8" s="50" t="s">
        <v>53</v>
      </c>
    </row>
    <row r="9" spans="1:14" s="6" customFormat="1" ht="16.5" customHeight="1">
      <c r="A9" s="14"/>
      <c r="B9" s="19" t="s">
        <v>29</v>
      </c>
      <c r="C9" s="13" t="s">
        <v>30</v>
      </c>
      <c r="D9" s="12"/>
      <c r="E9" s="24">
        <v>2646</v>
      </c>
      <c r="F9" s="24">
        <v>2474</v>
      </c>
      <c r="G9" s="24">
        <v>2820</v>
      </c>
      <c r="H9" s="24">
        <v>2541</v>
      </c>
      <c r="I9" s="24">
        <v>2604</v>
      </c>
      <c r="J9" s="24">
        <v>3051</v>
      </c>
      <c r="K9" s="24">
        <v>2970</v>
      </c>
      <c r="L9" s="24">
        <v>2843</v>
      </c>
      <c r="M9" s="24">
        <v>3225</v>
      </c>
      <c r="N9" s="50">
        <v>3105</v>
      </c>
    </row>
    <row r="10" spans="1:14" s="6" customFormat="1" ht="16.5" customHeight="1">
      <c r="A10" s="18"/>
      <c r="B10" s="19" t="s">
        <v>28</v>
      </c>
      <c r="C10" s="23" t="s">
        <v>27</v>
      </c>
      <c r="D10" s="15"/>
      <c r="E10" s="24">
        <v>1186</v>
      </c>
      <c r="F10" s="24">
        <v>1146</v>
      </c>
      <c r="G10" s="24">
        <v>1133</v>
      </c>
      <c r="H10" s="24">
        <v>1133</v>
      </c>
      <c r="I10" s="24">
        <v>1277</v>
      </c>
      <c r="J10" s="24">
        <v>1471</v>
      </c>
      <c r="K10" s="24">
        <v>1523</v>
      </c>
      <c r="L10" s="24">
        <v>1562</v>
      </c>
      <c r="M10" s="24">
        <v>1623</v>
      </c>
      <c r="N10" s="50">
        <v>1678</v>
      </c>
    </row>
    <row r="11" spans="1:14" s="6" customFormat="1" ht="16.5" customHeight="1">
      <c r="A11" s="14"/>
      <c r="B11" s="19" t="s">
        <v>25</v>
      </c>
      <c r="C11" s="13" t="s">
        <v>26</v>
      </c>
      <c r="D11" s="12"/>
      <c r="E11" s="24">
        <v>4790</v>
      </c>
      <c r="F11" s="24">
        <v>4600</v>
      </c>
      <c r="G11" s="24">
        <v>4669</v>
      </c>
      <c r="H11" s="24">
        <v>6291</v>
      </c>
      <c r="I11" s="24">
        <v>6189</v>
      </c>
      <c r="J11" s="24">
        <v>5815</v>
      </c>
      <c r="K11" s="24">
        <v>4890</v>
      </c>
      <c r="L11" s="24">
        <v>5154</v>
      </c>
      <c r="M11" s="24">
        <v>6525</v>
      </c>
      <c r="N11" s="50">
        <v>5684</v>
      </c>
    </row>
    <row r="12" spans="1:14" s="6" customFormat="1" ht="16.5" customHeight="1">
      <c r="A12" s="14"/>
      <c r="B12" s="19" t="s">
        <v>24</v>
      </c>
      <c r="C12" s="13" t="s">
        <v>23</v>
      </c>
      <c r="D12" s="12"/>
      <c r="E12" s="24">
        <v>7032</v>
      </c>
      <c r="F12" s="24">
        <v>7029</v>
      </c>
      <c r="G12" s="24">
        <v>7337</v>
      </c>
      <c r="H12" s="24">
        <v>7022</v>
      </c>
      <c r="I12" s="24">
        <v>6873</v>
      </c>
      <c r="J12" s="24">
        <v>7176</v>
      </c>
      <c r="K12" s="24">
        <v>7683</v>
      </c>
      <c r="L12" s="24">
        <v>7892</v>
      </c>
      <c r="M12" s="24">
        <v>8089</v>
      </c>
      <c r="N12" s="50">
        <v>7931</v>
      </c>
    </row>
    <row r="13" spans="1:14" s="6" customFormat="1" ht="16.5" customHeight="1">
      <c r="A13" s="22"/>
      <c r="B13" s="19" t="s">
        <v>22</v>
      </c>
      <c r="C13" s="13" t="s">
        <v>21</v>
      </c>
      <c r="D13" s="21"/>
      <c r="E13" s="24">
        <v>3591</v>
      </c>
      <c r="F13" s="24">
        <v>3544</v>
      </c>
      <c r="G13" s="24">
        <v>3620</v>
      </c>
      <c r="H13" s="24">
        <v>3746</v>
      </c>
      <c r="I13" s="24">
        <v>3962</v>
      </c>
      <c r="J13" s="24">
        <v>3930</v>
      </c>
      <c r="K13" s="24">
        <v>3735</v>
      </c>
      <c r="L13" s="24">
        <v>3774</v>
      </c>
      <c r="M13" s="24">
        <v>3820</v>
      </c>
      <c r="N13" s="50">
        <v>2778</v>
      </c>
    </row>
    <row r="14" spans="1:14" s="6" customFormat="1" ht="16.5" customHeight="1">
      <c r="A14" s="14"/>
      <c r="B14" s="19" t="s">
        <v>20</v>
      </c>
      <c r="C14" s="13" t="s">
        <v>19</v>
      </c>
      <c r="D14" s="12"/>
      <c r="E14" s="24">
        <v>1089</v>
      </c>
      <c r="F14" s="24">
        <v>952</v>
      </c>
      <c r="G14" s="24">
        <v>994</v>
      </c>
      <c r="H14" s="24">
        <v>1043</v>
      </c>
      <c r="I14" s="24">
        <v>1097</v>
      </c>
      <c r="J14" s="24">
        <v>1296</v>
      </c>
      <c r="K14" s="24">
        <v>1337</v>
      </c>
      <c r="L14" s="24">
        <v>1380</v>
      </c>
      <c r="M14" s="24">
        <v>1321</v>
      </c>
      <c r="N14" s="50">
        <v>895</v>
      </c>
    </row>
    <row r="15" spans="1:14" s="6" customFormat="1" ht="16.5" customHeight="1">
      <c r="A15" s="14"/>
      <c r="B15" s="19" t="s">
        <v>18</v>
      </c>
      <c r="C15" s="13" t="s">
        <v>17</v>
      </c>
      <c r="D15" s="12"/>
      <c r="E15" s="24">
        <v>1294</v>
      </c>
      <c r="F15" s="24">
        <v>1540</v>
      </c>
      <c r="G15" s="24">
        <v>1773</v>
      </c>
      <c r="H15" s="24">
        <v>1760</v>
      </c>
      <c r="I15" s="24">
        <v>1019</v>
      </c>
      <c r="J15" s="24">
        <v>389</v>
      </c>
      <c r="K15" s="24">
        <v>371</v>
      </c>
      <c r="L15" s="24">
        <v>378</v>
      </c>
      <c r="M15" s="24">
        <v>380</v>
      </c>
      <c r="N15" s="50">
        <v>435</v>
      </c>
    </row>
    <row r="16" spans="1:14" s="6" customFormat="1" ht="16.5" customHeight="1">
      <c r="A16" s="14"/>
      <c r="B16" s="19" t="s">
        <v>15</v>
      </c>
      <c r="C16" s="13" t="s">
        <v>16</v>
      </c>
      <c r="D16" s="12"/>
      <c r="E16" s="24">
        <v>1022</v>
      </c>
      <c r="F16" s="24">
        <v>1030</v>
      </c>
      <c r="G16" s="24">
        <v>1070</v>
      </c>
      <c r="H16" s="24">
        <v>1102</v>
      </c>
      <c r="I16" s="24">
        <v>1120</v>
      </c>
      <c r="J16" s="24">
        <v>1161</v>
      </c>
      <c r="K16" s="24">
        <v>1215</v>
      </c>
      <c r="L16" s="24">
        <v>1226</v>
      </c>
      <c r="M16" s="24">
        <v>1194</v>
      </c>
      <c r="N16" s="50">
        <v>956</v>
      </c>
    </row>
    <row r="17" spans="1:14" s="6" customFormat="1" ht="16.5" customHeight="1">
      <c r="A17" s="22"/>
      <c r="B17" s="19" t="s">
        <v>13</v>
      </c>
      <c r="C17" s="13" t="s">
        <v>14</v>
      </c>
      <c r="D17" s="21"/>
      <c r="E17" s="24">
        <v>12761</v>
      </c>
      <c r="F17" s="24">
        <v>12886</v>
      </c>
      <c r="G17" s="24">
        <v>12966</v>
      </c>
      <c r="H17" s="24">
        <v>13105</v>
      </c>
      <c r="I17" s="24">
        <v>13467</v>
      </c>
      <c r="J17" s="24">
        <v>13552</v>
      </c>
      <c r="K17" s="24">
        <v>13846</v>
      </c>
      <c r="L17" s="24">
        <v>13348</v>
      </c>
      <c r="M17" s="24">
        <v>13575</v>
      </c>
      <c r="N17" s="50">
        <v>13413</v>
      </c>
    </row>
    <row r="18" spans="1:14" s="6" customFormat="1" ht="16.5" customHeight="1">
      <c r="A18" s="14"/>
      <c r="B18" s="19" t="s">
        <v>12</v>
      </c>
      <c r="C18" s="20" t="s">
        <v>11</v>
      </c>
      <c r="D18" s="12"/>
      <c r="E18" s="24">
        <v>1806</v>
      </c>
      <c r="F18" s="24">
        <v>1673</v>
      </c>
      <c r="G18" s="24">
        <v>1589</v>
      </c>
      <c r="H18" s="24">
        <v>1363</v>
      </c>
      <c r="I18" s="24">
        <v>1581</v>
      </c>
      <c r="J18" s="24">
        <v>1710</v>
      </c>
      <c r="K18" s="24">
        <v>1729</v>
      </c>
      <c r="L18" s="24">
        <v>1804</v>
      </c>
      <c r="M18" s="24">
        <v>1889</v>
      </c>
      <c r="N18" s="50">
        <v>1931</v>
      </c>
    </row>
    <row r="19" spans="1:14" s="6" customFormat="1" ht="16.5" customHeight="1">
      <c r="A19" s="14"/>
      <c r="B19" s="19" t="s">
        <v>10</v>
      </c>
      <c r="C19" s="13" t="s">
        <v>9</v>
      </c>
      <c r="D19" s="12"/>
      <c r="E19" s="24">
        <v>2846</v>
      </c>
      <c r="F19" s="24">
        <v>2917</v>
      </c>
      <c r="G19" s="24">
        <v>2952</v>
      </c>
      <c r="H19" s="24">
        <v>3124</v>
      </c>
      <c r="I19" s="24">
        <v>3220</v>
      </c>
      <c r="J19" s="24">
        <v>3305</v>
      </c>
      <c r="K19" s="24">
        <v>3392</v>
      </c>
      <c r="L19" s="24">
        <v>3530</v>
      </c>
      <c r="M19" s="24">
        <v>3391</v>
      </c>
      <c r="N19" s="50">
        <v>3392</v>
      </c>
    </row>
    <row r="20" spans="1:14" s="6" customFormat="1" ht="16.5" customHeight="1">
      <c r="A20" s="14"/>
      <c r="B20" s="19" t="s">
        <v>8</v>
      </c>
      <c r="C20" s="13" t="s">
        <v>7</v>
      </c>
      <c r="D20" s="12"/>
      <c r="E20" s="24">
        <v>6049</v>
      </c>
      <c r="F20" s="24">
        <v>6018</v>
      </c>
      <c r="G20" s="24">
        <v>5737</v>
      </c>
      <c r="H20" s="24">
        <v>6038</v>
      </c>
      <c r="I20" s="24">
        <v>5762</v>
      </c>
      <c r="J20" s="24">
        <v>5671</v>
      </c>
      <c r="K20" s="24">
        <v>5731</v>
      </c>
      <c r="L20" s="24">
        <v>5904</v>
      </c>
      <c r="M20" s="24">
        <v>5692</v>
      </c>
      <c r="N20" s="50">
        <v>5615</v>
      </c>
    </row>
    <row r="21" spans="1:14" s="6" customFormat="1" ht="16.5" customHeight="1">
      <c r="A21" s="14"/>
      <c r="B21" s="19" t="s">
        <v>6</v>
      </c>
      <c r="C21" s="13" t="s">
        <v>5</v>
      </c>
      <c r="D21" s="12"/>
      <c r="E21" s="24">
        <v>8196</v>
      </c>
      <c r="F21" s="24">
        <v>8767</v>
      </c>
      <c r="G21" s="24">
        <v>8942</v>
      </c>
      <c r="H21" s="24">
        <v>8716</v>
      </c>
      <c r="I21" s="24">
        <v>9351</v>
      </c>
      <c r="J21" s="24">
        <v>9698</v>
      </c>
      <c r="K21" s="24">
        <v>9643</v>
      </c>
      <c r="L21" s="24">
        <v>10129</v>
      </c>
      <c r="M21" s="24">
        <v>10334</v>
      </c>
      <c r="N21" s="50">
        <v>10393</v>
      </c>
    </row>
    <row r="22" spans="1:14" s="6" customFormat="1" ht="16.5" customHeight="1">
      <c r="A22" s="14"/>
      <c r="B22" s="19" t="s">
        <v>4</v>
      </c>
      <c r="C22" s="13" t="s">
        <v>3</v>
      </c>
      <c r="D22" s="12"/>
      <c r="E22" s="24">
        <v>4858</v>
      </c>
      <c r="F22" s="24">
        <v>4575</v>
      </c>
      <c r="G22" s="24">
        <v>4734</v>
      </c>
      <c r="H22" s="24">
        <v>4572</v>
      </c>
      <c r="I22" s="24">
        <v>4378</v>
      </c>
      <c r="J22" s="24">
        <v>4147</v>
      </c>
      <c r="K22" s="24">
        <v>4190</v>
      </c>
      <c r="L22" s="24">
        <v>4241</v>
      </c>
      <c r="M22" s="24">
        <v>4281</v>
      </c>
      <c r="N22" s="50">
        <v>3795</v>
      </c>
    </row>
    <row r="23" spans="1:14" s="6" customFormat="1" ht="16.5" customHeight="1">
      <c r="A23" s="14"/>
      <c r="C23" s="13"/>
      <c r="D23" s="12"/>
      <c r="E23" s="24"/>
      <c r="F23" s="24"/>
      <c r="G23" s="24"/>
      <c r="H23" s="24"/>
      <c r="I23" s="24"/>
      <c r="J23" s="24"/>
      <c r="K23" s="24"/>
      <c r="L23" s="24"/>
      <c r="M23" s="24"/>
      <c r="N23" s="50"/>
    </row>
    <row r="24" spans="1:14" s="6" customFormat="1" ht="16.5" customHeight="1">
      <c r="A24" s="14"/>
      <c r="C24" s="13" t="s">
        <v>2</v>
      </c>
      <c r="D24" s="12"/>
      <c r="E24" s="24">
        <v>60251</v>
      </c>
      <c r="F24" s="24">
        <v>60293</v>
      </c>
      <c r="G24" s="24">
        <v>61510</v>
      </c>
      <c r="H24" s="24">
        <v>62821</v>
      </c>
      <c r="I24" s="24">
        <v>63297</v>
      </c>
      <c r="J24" s="24">
        <v>63913</v>
      </c>
      <c r="K24" s="24">
        <v>63892</v>
      </c>
      <c r="L24" s="24">
        <v>64689</v>
      </c>
      <c r="M24" s="24">
        <v>66350</v>
      </c>
      <c r="N24" s="50">
        <v>62890</v>
      </c>
    </row>
    <row r="25" spans="1:14" s="6" customFormat="1" ht="16.5" customHeight="1">
      <c r="A25" s="18"/>
      <c r="B25" s="17"/>
      <c r="C25" s="16" t="s">
        <v>1</v>
      </c>
      <c r="D25" s="15"/>
      <c r="E25" s="24">
        <v>296</v>
      </c>
      <c r="F25" s="24">
        <v>348</v>
      </c>
      <c r="G25" s="24">
        <v>414</v>
      </c>
      <c r="H25" s="24">
        <v>511</v>
      </c>
      <c r="I25" s="24">
        <v>258</v>
      </c>
      <c r="J25" s="24">
        <v>309</v>
      </c>
      <c r="K25" s="24">
        <v>360</v>
      </c>
      <c r="L25" s="24">
        <v>379</v>
      </c>
      <c r="M25" s="24">
        <v>266</v>
      </c>
      <c r="N25" s="50">
        <v>135</v>
      </c>
    </row>
    <row r="26" spans="1:14" s="6" customFormat="1" ht="16.5" customHeight="1">
      <c r="A26" s="14"/>
      <c r="C26" s="13"/>
      <c r="D26" s="12"/>
      <c r="E26" s="24"/>
      <c r="F26" s="24"/>
      <c r="G26" s="24"/>
      <c r="H26" s="24"/>
      <c r="I26" s="24"/>
      <c r="J26" s="24"/>
      <c r="K26" s="24"/>
      <c r="L26" s="24"/>
      <c r="M26" s="24"/>
      <c r="N26" s="50"/>
    </row>
    <row r="27" spans="1:14" s="6" customFormat="1" ht="16.5" customHeight="1">
      <c r="A27" s="10"/>
      <c r="B27" s="9"/>
      <c r="C27" s="8" t="s">
        <v>0</v>
      </c>
      <c r="D27" s="7"/>
      <c r="E27" s="49">
        <v>60548</v>
      </c>
      <c r="F27" s="48">
        <v>60641</v>
      </c>
      <c r="G27" s="48">
        <v>61925</v>
      </c>
      <c r="H27" s="48">
        <v>63332</v>
      </c>
      <c r="I27" s="48">
        <v>63555</v>
      </c>
      <c r="J27" s="48">
        <v>64222</v>
      </c>
      <c r="K27" s="48">
        <v>64252</v>
      </c>
      <c r="L27" s="48">
        <v>65068</v>
      </c>
      <c r="M27" s="48">
        <v>66616</v>
      </c>
      <c r="N27" s="47">
        <v>63025</v>
      </c>
    </row>
    <row r="28" spans="1:14" ht="16.5" customHeight="1">
      <c r="A28" s="3"/>
      <c r="B28" s="5"/>
      <c r="C28" s="4"/>
      <c r="D28" s="3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s="36" customFormat="1" ht="16.5" customHeight="1">
      <c r="B29" s="36" t="s">
        <v>51</v>
      </c>
      <c r="C29" s="37"/>
    </row>
    <row r="30" spans="1:14" s="6" customFormat="1" ht="16.5" customHeight="1">
      <c r="A30" s="35"/>
      <c r="B30" s="34"/>
      <c r="C30" s="33"/>
      <c r="D30" s="32"/>
      <c r="E30" s="31" t="s">
        <v>48</v>
      </c>
      <c r="F30" s="31" t="s">
        <v>47</v>
      </c>
      <c r="G30" s="31" t="s">
        <v>46</v>
      </c>
      <c r="H30" s="31" t="s">
        <v>45</v>
      </c>
      <c r="I30" s="31" t="s">
        <v>44</v>
      </c>
      <c r="J30" s="31" t="s">
        <v>43</v>
      </c>
      <c r="K30" s="31" t="s">
        <v>42</v>
      </c>
      <c r="L30" s="31" t="s">
        <v>41</v>
      </c>
      <c r="M30" s="31" t="s">
        <v>40</v>
      </c>
      <c r="N30" s="31" t="s">
        <v>39</v>
      </c>
    </row>
    <row r="31" spans="1:14" s="6" customFormat="1" ht="16.5" customHeight="1">
      <c r="A31" s="30"/>
      <c r="B31" s="29"/>
      <c r="C31" s="28"/>
      <c r="D31" s="27"/>
      <c r="E31" s="46"/>
      <c r="F31" s="46"/>
      <c r="G31" s="46"/>
      <c r="H31" s="46"/>
      <c r="I31" s="46"/>
      <c r="J31" s="46"/>
      <c r="K31" s="46"/>
      <c r="L31" s="46"/>
      <c r="M31" s="46"/>
      <c r="N31" s="45"/>
    </row>
    <row r="32" spans="1:14" s="6" customFormat="1" ht="16.5" customHeight="1">
      <c r="A32" s="14"/>
      <c r="B32" s="19" t="s">
        <v>38</v>
      </c>
      <c r="C32" s="13" t="s">
        <v>37</v>
      </c>
      <c r="D32" s="12"/>
      <c r="E32" s="66" t="s">
        <v>50</v>
      </c>
      <c r="F32" s="66">
        <v>5.3557642538798786</v>
      </c>
      <c r="G32" s="66">
        <v>2.903036394198375</v>
      </c>
      <c r="H32" s="66">
        <v>7.880284519033701</v>
      </c>
      <c r="I32" s="66">
        <v>10.538830094907697</v>
      </c>
      <c r="J32" s="66">
        <v>10.418388680090681</v>
      </c>
      <c r="K32" s="66">
        <v>6.2155881739679968</v>
      </c>
      <c r="L32" s="66">
        <v>-6.8916915419224747</v>
      </c>
      <c r="M32" s="66">
        <v>-34.090370011989691</v>
      </c>
      <c r="N32" s="65">
        <v>-12.198511206697924</v>
      </c>
    </row>
    <row r="33" spans="1:14" s="6" customFormat="1" ht="16.5" customHeight="1">
      <c r="A33" s="14"/>
      <c r="B33" s="19" t="s">
        <v>35</v>
      </c>
      <c r="C33" s="13" t="s">
        <v>36</v>
      </c>
      <c r="D33" s="12"/>
      <c r="E33" s="66" t="s">
        <v>50</v>
      </c>
      <c r="F33" s="66">
        <v>3.2086313215658775</v>
      </c>
      <c r="G33" s="66">
        <v>-2.7036425553129835</v>
      </c>
      <c r="H33" s="66">
        <v>5.3069732492403352</v>
      </c>
      <c r="I33" s="66">
        <v>-13.587101643814931</v>
      </c>
      <c r="J33" s="66">
        <v>1.5466487900419665</v>
      </c>
      <c r="K33" s="66">
        <v>1.8757367730347756</v>
      </c>
      <c r="L33" s="66">
        <v>-1.2145160485528561</v>
      </c>
      <c r="M33" s="66">
        <v>0.59345976511207699</v>
      </c>
      <c r="N33" s="65">
        <v>-2.0698107746151067</v>
      </c>
    </row>
    <row r="34" spans="1:14" s="6" customFormat="1" ht="16.5" customHeight="1">
      <c r="A34" s="14"/>
      <c r="B34" s="19" t="s">
        <v>33</v>
      </c>
      <c r="C34" s="13" t="s">
        <v>34</v>
      </c>
      <c r="D34" s="12"/>
      <c r="E34" s="66" t="s">
        <v>50</v>
      </c>
      <c r="F34" s="66">
        <v>77.444304835642271</v>
      </c>
      <c r="G34" s="66">
        <v>34.795419049002305</v>
      </c>
      <c r="H34" s="66">
        <v>-12.278438587970465</v>
      </c>
      <c r="I34" s="66">
        <v>16.446373219613271</v>
      </c>
      <c r="J34" s="66">
        <v>16.428312154150873</v>
      </c>
      <c r="K34" s="66">
        <v>9.5672565055381025</v>
      </c>
      <c r="L34" s="66">
        <v>-24.579670250240071</v>
      </c>
      <c r="M34" s="66">
        <v>-5.4309633454778012</v>
      </c>
      <c r="N34" s="65">
        <v>14.458251942093705</v>
      </c>
    </row>
    <row r="35" spans="1:14" s="6" customFormat="1" ht="16.5" customHeight="1">
      <c r="A35" s="14"/>
      <c r="B35" s="19" t="s">
        <v>31</v>
      </c>
      <c r="C35" s="13" t="s">
        <v>32</v>
      </c>
      <c r="D35" s="12"/>
      <c r="E35" s="66" t="s">
        <v>50</v>
      </c>
      <c r="F35" s="66" t="s">
        <v>53</v>
      </c>
      <c r="G35" s="66" t="s">
        <v>53</v>
      </c>
      <c r="H35" s="66" t="s">
        <v>53</v>
      </c>
      <c r="I35" s="66" t="s">
        <v>53</v>
      </c>
      <c r="J35" s="66" t="s">
        <v>53</v>
      </c>
      <c r="K35" s="66" t="s">
        <v>53</v>
      </c>
      <c r="L35" s="66" t="s">
        <v>53</v>
      </c>
      <c r="M35" s="66" t="s">
        <v>53</v>
      </c>
      <c r="N35" s="65" t="s">
        <v>53</v>
      </c>
    </row>
    <row r="36" spans="1:14" s="6" customFormat="1" ht="16.5" customHeight="1">
      <c r="A36" s="14"/>
      <c r="B36" s="19" t="s">
        <v>29</v>
      </c>
      <c r="C36" s="13" t="s">
        <v>30</v>
      </c>
      <c r="D36" s="12"/>
      <c r="E36" s="66" t="s">
        <v>50</v>
      </c>
      <c r="F36" s="66">
        <v>-6.5026621905684507</v>
      </c>
      <c r="G36" s="66">
        <v>13.996662593390145</v>
      </c>
      <c r="H36" s="66">
        <v>-9.8966806184314038</v>
      </c>
      <c r="I36" s="66">
        <v>2.4938708693201548</v>
      </c>
      <c r="J36" s="66">
        <v>17.149447084191856</v>
      </c>
      <c r="K36" s="66">
        <v>-2.6355717169900106</v>
      </c>
      <c r="L36" s="66">
        <v>-4.2774702381860408</v>
      </c>
      <c r="M36" s="66">
        <v>13.412258793370654</v>
      </c>
      <c r="N36" s="65">
        <v>-3.7095892631114902</v>
      </c>
    </row>
    <row r="37" spans="1:14" s="6" customFormat="1" ht="16.5" customHeight="1">
      <c r="A37" s="18"/>
      <c r="B37" s="19" t="s">
        <v>28</v>
      </c>
      <c r="C37" s="23" t="s">
        <v>27</v>
      </c>
      <c r="D37" s="15"/>
      <c r="E37" s="66" t="s">
        <v>50</v>
      </c>
      <c r="F37" s="66">
        <v>-3.3668065413683328</v>
      </c>
      <c r="G37" s="66">
        <v>-1.1838352613177017</v>
      </c>
      <c r="H37" s="66">
        <v>-8.102414077857235E-3</v>
      </c>
      <c r="I37" s="66">
        <v>12.762156056440258</v>
      </c>
      <c r="J37" s="66">
        <v>15.176087410808861</v>
      </c>
      <c r="K37" s="66">
        <v>3.5238456127317712</v>
      </c>
      <c r="L37" s="66">
        <v>2.5370663111780494</v>
      </c>
      <c r="M37" s="66">
        <v>3.9641738779893112</v>
      </c>
      <c r="N37" s="65">
        <v>3.359065724052507</v>
      </c>
    </row>
    <row r="38" spans="1:14" s="6" customFormat="1" ht="16.5" customHeight="1">
      <c r="A38" s="14"/>
      <c r="B38" s="19" t="s">
        <v>25</v>
      </c>
      <c r="C38" s="13" t="s">
        <v>26</v>
      </c>
      <c r="D38" s="12"/>
      <c r="E38" s="66" t="s">
        <v>50</v>
      </c>
      <c r="F38" s="66">
        <v>-3.9668860521657843</v>
      </c>
      <c r="G38" s="66">
        <v>1.4892218837427453</v>
      </c>
      <c r="H38" s="66">
        <v>34.749039134370015</v>
      </c>
      <c r="I38" s="66">
        <v>-1.6130241345666967</v>
      </c>
      <c r="J38" s="66">
        <v>-6.047399047490833</v>
      </c>
      <c r="K38" s="66">
        <v>-15.901467576712907</v>
      </c>
      <c r="L38" s="66">
        <v>5.3840545846315955</v>
      </c>
      <c r="M38" s="66">
        <v>26.609397117511179</v>
      </c>
      <c r="N38" s="65">
        <v>-12.894162296917342</v>
      </c>
    </row>
    <row r="39" spans="1:14" s="6" customFormat="1" ht="16.5" customHeight="1">
      <c r="A39" s="14"/>
      <c r="B39" s="19" t="s">
        <v>24</v>
      </c>
      <c r="C39" s="13" t="s">
        <v>23</v>
      </c>
      <c r="D39" s="12"/>
      <c r="E39" s="66" t="s">
        <v>50</v>
      </c>
      <c r="F39" s="66">
        <v>-4.4491219025901835E-2</v>
      </c>
      <c r="G39" s="66">
        <v>4.3790151983720662</v>
      </c>
      <c r="H39" s="66">
        <v>-4.2841854040404161</v>
      </c>
      <c r="I39" s="66">
        <v>-2.1192137130455428</v>
      </c>
      <c r="J39" s="66">
        <v>4.4029990636725715</v>
      </c>
      <c r="K39" s="66">
        <v>7.0578008335982334</v>
      </c>
      <c r="L39" s="66">
        <v>2.723553055878162</v>
      </c>
      <c r="M39" s="66">
        <v>2.4959828278584717</v>
      </c>
      <c r="N39" s="65">
        <v>-1.9478381008830838</v>
      </c>
    </row>
    <row r="40" spans="1:14" s="6" customFormat="1" ht="16.5" customHeight="1">
      <c r="A40" s="22"/>
      <c r="B40" s="19" t="s">
        <v>22</v>
      </c>
      <c r="C40" s="13" t="s">
        <v>21</v>
      </c>
      <c r="D40" s="21"/>
      <c r="E40" s="66" t="s">
        <v>50</v>
      </c>
      <c r="F40" s="66">
        <v>-1.3228055242061125</v>
      </c>
      <c r="G40" s="66">
        <v>2.1597294124451301</v>
      </c>
      <c r="H40" s="66">
        <v>3.4598822399228317</v>
      </c>
      <c r="I40" s="66">
        <v>5.7829178455045858</v>
      </c>
      <c r="J40" s="66">
        <v>-0.81503997330171063</v>
      </c>
      <c r="K40" s="66">
        <v>-4.9506621448542658</v>
      </c>
      <c r="L40" s="66">
        <v>1.0425053049428807</v>
      </c>
      <c r="M40" s="66">
        <v>1.2149326012277415</v>
      </c>
      <c r="N40" s="65">
        <v>-27.273827657383627</v>
      </c>
    </row>
    <row r="41" spans="1:14" s="6" customFormat="1" ht="16.5" customHeight="1">
      <c r="A41" s="14"/>
      <c r="B41" s="19" t="s">
        <v>20</v>
      </c>
      <c r="C41" s="13" t="s">
        <v>19</v>
      </c>
      <c r="D41" s="12"/>
      <c r="E41" s="66" t="s">
        <v>50</v>
      </c>
      <c r="F41" s="66">
        <v>-12.571560574896825</v>
      </c>
      <c r="G41" s="66">
        <v>4.4415203732846962</v>
      </c>
      <c r="H41" s="66">
        <v>4.8686988735557648</v>
      </c>
      <c r="I41" s="66">
        <v>5.1787085702734474</v>
      </c>
      <c r="J41" s="66">
        <v>18.164603387078184</v>
      </c>
      <c r="K41" s="66">
        <v>3.1881662402323512</v>
      </c>
      <c r="L41" s="66">
        <v>3.2262519741567006</v>
      </c>
      <c r="M41" s="66">
        <v>-4.3019887554924034</v>
      </c>
      <c r="N41" s="65">
        <v>-32.226896129806448</v>
      </c>
    </row>
    <row r="42" spans="1:14" s="6" customFormat="1" ht="16.5" customHeight="1">
      <c r="A42" s="14"/>
      <c r="B42" s="19" t="s">
        <v>18</v>
      </c>
      <c r="C42" s="13" t="s">
        <v>17</v>
      </c>
      <c r="D42" s="12"/>
      <c r="E42" s="66" t="s">
        <v>50</v>
      </c>
      <c r="F42" s="66">
        <v>18.9445928047645</v>
      </c>
      <c r="G42" s="66">
        <v>15.186922245626253</v>
      </c>
      <c r="H42" s="66">
        <v>-0.7382098739655909</v>
      </c>
      <c r="I42" s="66">
        <v>-42.119990630713936</v>
      </c>
      <c r="J42" s="66">
        <v>-61.808774984874979</v>
      </c>
      <c r="K42" s="66">
        <v>-4.7398125965510616</v>
      </c>
      <c r="L42" s="66">
        <v>1.9852710805192366</v>
      </c>
      <c r="M42" s="66">
        <v>0.57134179314140388</v>
      </c>
      <c r="N42" s="65">
        <v>14.376177215136874</v>
      </c>
    </row>
    <row r="43" spans="1:14" s="6" customFormat="1" ht="16.5" customHeight="1">
      <c r="A43" s="14"/>
      <c r="B43" s="19" t="s">
        <v>15</v>
      </c>
      <c r="C43" s="13" t="s">
        <v>16</v>
      </c>
      <c r="D43" s="12"/>
      <c r="E43" s="66" t="s">
        <v>50</v>
      </c>
      <c r="F43" s="66">
        <v>0.74484868538999038</v>
      </c>
      <c r="G43" s="66">
        <v>3.9160878356056297</v>
      </c>
      <c r="H43" s="66">
        <v>2.946142852573014</v>
      </c>
      <c r="I43" s="66">
        <v>1.6562602737675352</v>
      </c>
      <c r="J43" s="66">
        <v>3.6811181730231159</v>
      </c>
      <c r="K43" s="66">
        <v>4.6519371110920273</v>
      </c>
      <c r="L43" s="66">
        <v>0.9161866971266136</v>
      </c>
      <c r="M43" s="66">
        <v>-2.6715143696266752</v>
      </c>
      <c r="N43" s="65">
        <v>-19.895335809550073</v>
      </c>
    </row>
    <row r="44" spans="1:14" s="6" customFormat="1" ht="16.5" customHeight="1">
      <c r="A44" s="22"/>
      <c r="B44" s="19" t="s">
        <v>13</v>
      </c>
      <c r="C44" s="13" t="s">
        <v>14</v>
      </c>
      <c r="D44" s="21"/>
      <c r="E44" s="66" t="s">
        <v>50</v>
      </c>
      <c r="F44" s="66">
        <v>0.98109993696102893</v>
      </c>
      <c r="G44" s="66">
        <v>0.6210153325509703</v>
      </c>
      <c r="H44" s="66">
        <v>1.0710558672413675</v>
      </c>
      <c r="I44" s="66">
        <v>2.7607124536056169</v>
      </c>
      <c r="J44" s="66">
        <v>0.63202781675536046</v>
      </c>
      <c r="K44" s="66">
        <v>2.1670918241627328</v>
      </c>
      <c r="L44" s="66">
        <v>-3.5990835804625192</v>
      </c>
      <c r="M44" s="66">
        <v>1.7048445662553753</v>
      </c>
      <c r="N44" s="65">
        <v>-1.1956991840832412</v>
      </c>
    </row>
    <row r="45" spans="1:14" s="6" customFormat="1" ht="16.5" customHeight="1">
      <c r="A45" s="14"/>
      <c r="B45" s="19" t="s">
        <v>12</v>
      </c>
      <c r="C45" s="20" t="s">
        <v>11</v>
      </c>
      <c r="D45" s="12"/>
      <c r="E45" s="66" t="s">
        <v>50</v>
      </c>
      <c r="F45" s="66">
        <v>-7.3725902620542474</v>
      </c>
      <c r="G45" s="66">
        <v>-5.0079204228104039</v>
      </c>
      <c r="H45" s="66">
        <v>-14.225794858511714</v>
      </c>
      <c r="I45" s="66">
        <v>16.015170056344292</v>
      </c>
      <c r="J45" s="66">
        <v>8.1546540651404147</v>
      </c>
      <c r="K45" s="66">
        <v>1.1009555394397785</v>
      </c>
      <c r="L45" s="66">
        <v>4.3331969296123241</v>
      </c>
      <c r="M45" s="66">
        <v>4.7534215868787486</v>
      </c>
      <c r="N45" s="65">
        <v>2.2199622223786477</v>
      </c>
    </row>
    <row r="46" spans="1:14" s="6" customFormat="1" ht="16.5" customHeight="1">
      <c r="A46" s="14"/>
      <c r="B46" s="19" t="s">
        <v>10</v>
      </c>
      <c r="C46" s="13" t="s">
        <v>9</v>
      </c>
      <c r="D46" s="12"/>
      <c r="E46" s="66" t="s">
        <v>50</v>
      </c>
      <c r="F46" s="66">
        <v>2.4889204221114585</v>
      </c>
      <c r="G46" s="66">
        <v>1.191087021649462</v>
      </c>
      <c r="H46" s="66">
        <v>5.8281031029501902</v>
      </c>
      <c r="I46" s="66">
        <v>3.0721210458047565</v>
      </c>
      <c r="J46" s="66">
        <v>2.6389985102275868</v>
      </c>
      <c r="K46" s="66">
        <v>2.6469757194346308</v>
      </c>
      <c r="L46" s="66">
        <v>4.0522887150940861</v>
      </c>
      <c r="M46" s="66">
        <v>-3.9384112174401729</v>
      </c>
      <c r="N46" s="65">
        <v>4.5314055134893949E-2</v>
      </c>
    </row>
    <row r="47" spans="1:14" s="6" customFormat="1" ht="16.5" customHeight="1">
      <c r="A47" s="14"/>
      <c r="B47" s="19" t="s">
        <v>8</v>
      </c>
      <c r="C47" s="13" t="s">
        <v>7</v>
      </c>
      <c r="D47" s="12"/>
      <c r="E47" s="66" t="s">
        <v>50</v>
      </c>
      <c r="F47" s="66">
        <v>-0.51282185595642549</v>
      </c>
      <c r="G47" s="66">
        <v>-4.6762037716307443</v>
      </c>
      <c r="H47" s="66">
        <v>5.2464990163024519</v>
      </c>
      <c r="I47" s="66">
        <v>-4.5768388889609994</v>
      </c>
      <c r="J47" s="66">
        <v>-1.5780011837245085</v>
      </c>
      <c r="K47" s="66">
        <v>1.0632460774217205</v>
      </c>
      <c r="L47" s="66">
        <v>3.016848599054252</v>
      </c>
      <c r="M47" s="66">
        <v>-3.584343331876263</v>
      </c>
      <c r="N47" s="65">
        <v>-1.3550317708571311</v>
      </c>
    </row>
    <row r="48" spans="1:14" s="6" customFormat="1" ht="16.5" customHeight="1">
      <c r="A48" s="14"/>
      <c r="B48" s="19" t="s">
        <v>6</v>
      </c>
      <c r="C48" s="13" t="s">
        <v>5</v>
      </c>
      <c r="D48" s="12"/>
      <c r="E48" s="66" t="s">
        <v>50</v>
      </c>
      <c r="F48" s="66">
        <v>6.9687281557709309</v>
      </c>
      <c r="G48" s="66">
        <v>1.9934185898667716</v>
      </c>
      <c r="H48" s="66">
        <v>-2.529707417329242</v>
      </c>
      <c r="I48" s="66">
        <v>7.2947159701646198</v>
      </c>
      <c r="J48" s="66">
        <v>3.708095473177452</v>
      </c>
      <c r="K48" s="66">
        <v>-0.56445277606082589</v>
      </c>
      <c r="L48" s="66">
        <v>5.0381058290510694</v>
      </c>
      <c r="M48" s="66">
        <v>2.0260581670118225</v>
      </c>
      <c r="N48" s="65">
        <v>0.56572156023823383</v>
      </c>
    </row>
    <row r="49" spans="1:14" s="6" customFormat="1" ht="16.5" customHeight="1">
      <c r="A49" s="14"/>
      <c r="B49" s="19" t="s">
        <v>4</v>
      </c>
      <c r="C49" s="13" t="s">
        <v>3</v>
      </c>
      <c r="D49" s="12"/>
      <c r="E49" s="66" t="s">
        <v>50</v>
      </c>
      <c r="F49" s="66">
        <v>-5.8264081263902492</v>
      </c>
      <c r="G49" s="66">
        <v>3.4606560110642266</v>
      </c>
      <c r="H49" s="66">
        <v>-3.4200385971614109</v>
      </c>
      <c r="I49" s="66">
        <v>-4.2466797938730609</v>
      </c>
      <c r="J49" s="66">
        <v>-5.263969134221429</v>
      </c>
      <c r="K49" s="66">
        <v>1.0232191907087012</v>
      </c>
      <c r="L49" s="66">
        <v>1.2361351556388644</v>
      </c>
      <c r="M49" s="66">
        <v>0.93787578614943057</v>
      </c>
      <c r="N49" s="65">
        <v>-11.357558000783172</v>
      </c>
    </row>
    <row r="50" spans="1:14" s="6" customFormat="1" ht="16.5" customHeight="1">
      <c r="A50" s="14"/>
      <c r="C50" s="13"/>
      <c r="D50" s="12"/>
      <c r="E50" s="43"/>
      <c r="F50" s="66"/>
      <c r="G50" s="66"/>
      <c r="H50" s="66"/>
      <c r="I50" s="66"/>
      <c r="J50" s="66"/>
      <c r="K50" s="66"/>
      <c r="L50" s="66"/>
      <c r="M50" s="66"/>
      <c r="N50" s="65"/>
    </row>
    <row r="51" spans="1:14" s="6" customFormat="1" ht="16.5" customHeight="1">
      <c r="A51" s="14"/>
      <c r="C51" s="13" t="s">
        <v>2</v>
      </c>
      <c r="D51" s="12"/>
      <c r="E51" s="66" t="s">
        <v>50</v>
      </c>
      <c r="F51" s="66">
        <v>6.9153201634681249E-2</v>
      </c>
      <c r="G51" s="66">
        <v>2.0192806580235247</v>
      </c>
      <c r="H51" s="66">
        <v>2.1305018409943046</v>
      </c>
      <c r="I51" s="66">
        <v>0.75827430482580938</v>
      </c>
      <c r="J51" s="66">
        <v>0.97331002141871725</v>
      </c>
      <c r="K51" s="66">
        <v>-3.3084935413402627E-2</v>
      </c>
      <c r="L51" s="66">
        <v>1.24700726646011</v>
      </c>
      <c r="M51" s="66">
        <v>2.5672631893245259</v>
      </c>
      <c r="N51" s="65">
        <v>-5.2139815542139605</v>
      </c>
    </row>
    <row r="52" spans="1:14" s="6" customFormat="1" ht="16.5" customHeight="1">
      <c r="A52" s="18"/>
      <c r="B52" s="17"/>
      <c r="C52" s="16" t="s">
        <v>1</v>
      </c>
      <c r="D52" s="15"/>
      <c r="E52" s="66" t="s">
        <v>50</v>
      </c>
      <c r="F52" s="66">
        <v>17.506929928334117</v>
      </c>
      <c r="G52" s="66">
        <v>18.973691045345877</v>
      </c>
      <c r="H52" s="66">
        <v>23.424709694009398</v>
      </c>
      <c r="I52" s="66">
        <v>-49.600294094994368</v>
      </c>
      <c r="J52" s="66">
        <v>19.776515077176153</v>
      </c>
      <c r="K52" s="66">
        <v>16.694258976755105</v>
      </c>
      <c r="L52" s="66">
        <v>5.1630583625574715</v>
      </c>
      <c r="M52" s="66">
        <v>-29.695365623078224</v>
      </c>
      <c r="N52" s="65">
        <v>-49.379840865723047</v>
      </c>
    </row>
    <row r="53" spans="1:14" s="6" customFormat="1" ht="16.5" customHeight="1">
      <c r="A53" s="14"/>
      <c r="C53" s="13"/>
      <c r="D53" s="12"/>
      <c r="E53" s="43"/>
      <c r="F53" s="66"/>
      <c r="G53" s="66"/>
      <c r="H53" s="66"/>
      <c r="I53" s="66"/>
      <c r="J53" s="66"/>
      <c r="K53" s="66"/>
      <c r="L53" s="66"/>
      <c r="M53" s="66"/>
      <c r="N53" s="65"/>
    </row>
    <row r="54" spans="1:14" s="6" customFormat="1" ht="16.5" customHeight="1">
      <c r="A54" s="10"/>
      <c r="B54" s="9"/>
      <c r="C54" s="8" t="s">
        <v>0</v>
      </c>
      <c r="D54" s="7"/>
      <c r="E54" s="64" t="s">
        <v>50</v>
      </c>
      <c r="F54" s="64">
        <v>0.15450425733908837</v>
      </c>
      <c r="G54" s="64">
        <v>2.1166435510300659</v>
      </c>
      <c r="H54" s="64">
        <v>2.2729729061816548</v>
      </c>
      <c r="I54" s="64">
        <v>0.35166267893096931</v>
      </c>
      <c r="J54" s="64">
        <v>1.0495603515620668</v>
      </c>
      <c r="K54" s="64">
        <v>4.731840217871558E-2</v>
      </c>
      <c r="L54" s="64">
        <v>1.2689625716612991</v>
      </c>
      <c r="M54" s="64">
        <v>2.3794276668463081</v>
      </c>
      <c r="N54" s="63">
        <v>-5.3905592791614021</v>
      </c>
    </row>
    <row r="55" spans="1:14" s="36" customFormat="1" ht="23.25" customHeight="1">
      <c r="A55" s="38"/>
      <c r="B55" s="38" t="s">
        <v>83</v>
      </c>
      <c r="C55" s="39"/>
      <c r="D55" s="38"/>
    </row>
    <row r="56" spans="1:14" s="36" customFormat="1" ht="16.5" customHeight="1">
      <c r="B56" s="36" t="s">
        <v>49</v>
      </c>
      <c r="C56" s="37"/>
    </row>
    <row r="57" spans="1:14" s="6" customFormat="1" ht="16.5" customHeight="1">
      <c r="A57" s="60"/>
      <c r="B57" s="59"/>
      <c r="C57" s="58"/>
      <c r="D57" s="57"/>
      <c r="E57" s="31" t="s">
        <v>48</v>
      </c>
      <c r="F57" s="31" t="s">
        <v>47</v>
      </c>
      <c r="G57" s="31" t="s">
        <v>46</v>
      </c>
      <c r="H57" s="31" t="s">
        <v>45</v>
      </c>
      <c r="I57" s="31" t="s">
        <v>44</v>
      </c>
      <c r="J57" s="31" t="s">
        <v>43</v>
      </c>
      <c r="K57" s="31" t="s">
        <v>42</v>
      </c>
      <c r="L57" s="31" t="s">
        <v>41</v>
      </c>
      <c r="M57" s="31" t="s">
        <v>40</v>
      </c>
      <c r="N57" s="31" t="s">
        <v>39</v>
      </c>
    </row>
    <row r="58" spans="1:14" s="6" customFormat="1" ht="16.5" customHeight="1">
      <c r="A58" s="30"/>
      <c r="B58" s="29"/>
      <c r="C58" s="28"/>
      <c r="D58" s="27"/>
      <c r="E58" s="69"/>
      <c r="F58" s="69"/>
      <c r="G58" s="69"/>
      <c r="H58" s="69"/>
      <c r="I58" s="69"/>
      <c r="J58" s="69"/>
      <c r="K58" s="69"/>
      <c r="L58" s="69"/>
      <c r="M58" s="69"/>
      <c r="N58" s="68"/>
    </row>
    <row r="59" spans="1:14" s="6" customFormat="1" ht="16.5" customHeight="1">
      <c r="A59" s="14"/>
      <c r="B59" s="19" t="s">
        <v>38</v>
      </c>
      <c r="C59" s="13" t="s">
        <v>37</v>
      </c>
      <c r="D59" s="12"/>
      <c r="E59" s="24">
        <v>279</v>
      </c>
      <c r="F59" s="24">
        <v>282</v>
      </c>
      <c r="G59" s="24">
        <v>279</v>
      </c>
      <c r="H59" s="24">
        <v>290</v>
      </c>
      <c r="I59" s="24">
        <v>314</v>
      </c>
      <c r="J59" s="24">
        <v>337</v>
      </c>
      <c r="K59" s="24">
        <v>358</v>
      </c>
      <c r="L59" s="24">
        <v>347</v>
      </c>
      <c r="M59" s="24">
        <v>290</v>
      </c>
      <c r="N59" s="50">
        <v>273</v>
      </c>
    </row>
    <row r="60" spans="1:14" s="6" customFormat="1" ht="16.5" customHeight="1">
      <c r="A60" s="14"/>
      <c r="B60" s="19" t="s">
        <v>35</v>
      </c>
      <c r="C60" s="13" t="s">
        <v>36</v>
      </c>
      <c r="D60" s="12"/>
      <c r="E60" s="24">
        <v>14</v>
      </c>
      <c r="F60" s="24">
        <v>14</v>
      </c>
      <c r="G60" s="24">
        <v>12</v>
      </c>
      <c r="H60" s="24">
        <v>13</v>
      </c>
      <c r="I60" s="24">
        <v>14</v>
      </c>
      <c r="J60" s="24">
        <v>14</v>
      </c>
      <c r="K60" s="24">
        <v>14</v>
      </c>
      <c r="L60" s="24">
        <v>14</v>
      </c>
      <c r="M60" s="24">
        <v>14</v>
      </c>
      <c r="N60" s="50">
        <v>14</v>
      </c>
    </row>
    <row r="61" spans="1:14" s="6" customFormat="1" ht="16.5" customHeight="1">
      <c r="A61" s="14"/>
      <c r="B61" s="19" t="s">
        <v>33</v>
      </c>
      <c r="C61" s="13" t="s">
        <v>34</v>
      </c>
      <c r="D61" s="12"/>
      <c r="E61" s="24">
        <v>10</v>
      </c>
      <c r="F61" s="24">
        <v>12</v>
      </c>
      <c r="G61" s="24">
        <v>10</v>
      </c>
      <c r="H61" s="24">
        <v>10</v>
      </c>
      <c r="I61" s="24">
        <v>1</v>
      </c>
      <c r="J61" s="24">
        <v>1</v>
      </c>
      <c r="K61" s="24">
        <v>8</v>
      </c>
      <c r="L61" s="24">
        <v>6</v>
      </c>
      <c r="M61" s="24">
        <v>7</v>
      </c>
      <c r="N61" s="50">
        <v>8</v>
      </c>
    </row>
    <row r="62" spans="1:14" s="6" customFormat="1" ht="16.5" customHeight="1">
      <c r="A62" s="14"/>
      <c r="B62" s="19" t="s">
        <v>31</v>
      </c>
      <c r="C62" s="13" t="s">
        <v>32</v>
      </c>
      <c r="D62" s="12"/>
      <c r="E62" s="24">
        <v>305</v>
      </c>
      <c r="F62" s="24">
        <v>217</v>
      </c>
      <c r="G62" s="24">
        <v>142</v>
      </c>
      <c r="H62" s="24" t="s">
        <v>53</v>
      </c>
      <c r="I62" s="24" t="s">
        <v>53</v>
      </c>
      <c r="J62" s="24" t="s">
        <v>53</v>
      </c>
      <c r="K62" s="24" t="s">
        <v>53</v>
      </c>
      <c r="L62" s="24" t="s">
        <v>53</v>
      </c>
      <c r="M62" s="24" t="s">
        <v>53</v>
      </c>
      <c r="N62" s="50" t="s">
        <v>53</v>
      </c>
    </row>
    <row r="63" spans="1:14" s="6" customFormat="1" ht="16.5" customHeight="1">
      <c r="A63" s="14"/>
      <c r="B63" s="19" t="s">
        <v>29</v>
      </c>
      <c r="C63" s="13" t="s">
        <v>30</v>
      </c>
      <c r="D63" s="12"/>
      <c r="E63" s="24">
        <v>23041</v>
      </c>
      <c r="F63" s="24">
        <v>15835</v>
      </c>
      <c r="G63" s="24">
        <v>14772</v>
      </c>
      <c r="H63" s="24">
        <v>23477</v>
      </c>
      <c r="I63" s="24">
        <v>18293</v>
      </c>
      <c r="J63" s="24">
        <v>27222</v>
      </c>
      <c r="K63" s="24">
        <v>23176</v>
      </c>
      <c r="L63" s="24">
        <v>22553</v>
      </c>
      <c r="M63" s="24">
        <v>33391</v>
      </c>
      <c r="N63" s="50">
        <v>34126</v>
      </c>
    </row>
    <row r="64" spans="1:14" s="6" customFormat="1" ht="16.5" customHeight="1">
      <c r="A64" s="18"/>
      <c r="B64" s="19" t="s">
        <v>28</v>
      </c>
      <c r="C64" s="23" t="s">
        <v>27</v>
      </c>
      <c r="D64" s="15"/>
      <c r="E64" s="24">
        <v>1537</v>
      </c>
      <c r="F64" s="24">
        <v>1539</v>
      </c>
      <c r="G64" s="24">
        <v>1603</v>
      </c>
      <c r="H64" s="24">
        <v>1667</v>
      </c>
      <c r="I64" s="24">
        <v>1784</v>
      </c>
      <c r="J64" s="24">
        <v>1970</v>
      </c>
      <c r="K64" s="24">
        <v>2040</v>
      </c>
      <c r="L64" s="24">
        <v>2114</v>
      </c>
      <c r="M64" s="24">
        <v>2234</v>
      </c>
      <c r="N64" s="50">
        <v>2295</v>
      </c>
    </row>
    <row r="65" spans="1:14" s="6" customFormat="1" ht="16.5" customHeight="1">
      <c r="A65" s="14"/>
      <c r="B65" s="19" t="s">
        <v>25</v>
      </c>
      <c r="C65" s="13" t="s">
        <v>26</v>
      </c>
      <c r="D65" s="12"/>
      <c r="E65" s="24">
        <v>2448</v>
      </c>
      <c r="F65" s="24">
        <v>4110</v>
      </c>
      <c r="G65" s="24">
        <v>3410</v>
      </c>
      <c r="H65" s="24">
        <v>4987</v>
      </c>
      <c r="I65" s="24">
        <v>3805</v>
      </c>
      <c r="J65" s="24">
        <v>5653</v>
      </c>
      <c r="K65" s="24">
        <v>6081</v>
      </c>
      <c r="L65" s="24">
        <v>6671</v>
      </c>
      <c r="M65" s="24">
        <v>6252</v>
      </c>
      <c r="N65" s="50">
        <v>10194</v>
      </c>
    </row>
    <row r="66" spans="1:14" s="6" customFormat="1" ht="16.5" customHeight="1">
      <c r="A66" s="14"/>
      <c r="B66" s="19" t="s">
        <v>24</v>
      </c>
      <c r="C66" s="13" t="s">
        <v>23</v>
      </c>
      <c r="D66" s="12"/>
      <c r="E66" s="24">
        <v>15057</v>
      </c>
      <c r="F66" s="24">
        <v>16775</v>
      </c>
      <c r="G66" s="24">
        <v>19320</v>
      </c>
      <c r="H66" s="24">
        <v>20094</v>
      </c>
      <c r="I66" s="24">
        <v>21240</v>
      </c>
      <c r="J66" s="24">
        <v>21747</v>
      </c>
      <c r="K66" s="24">
        <v>22893</v>
      </c>
      <c r="L66" s="24">
        <v>23127</v>
      </c>
      <c r="M66" s="24">
        <v>23337</v>
      </c>
      <c r="N66" s="50">
        <v>22570</v>
      </c>
    </row>
    <row r="67" spans="1:14" s="6" customFormat="1" ht="16.5" customHeight="1">
      <c r="A67" s="22"/>
      <c r="B67" s="19" t="s">
        <v>22</v>
      </c>
      <c r="C67" s="13" t="s">
        <v>21</v>
      </c>
      <c r="D67" s="21"/>
      <c r="E67" s="24">
        <v>3730</v>
      </c>
      <c r="F67" s="24">
        <v>3496</v>
      </c>
      <c r="G67" s="24">
        <v>3386</v>
      </c>
      <c r="H67" s="24">
        <v>3457</v>
      </c>
      <c r="I67" s="24">
        <v>3919</v>
      </c>
      <c r="J67" s="24">
        <v>3896</v>
      </c>
      <c r="K67" s="24">
        <v>4002</v>
      </c>
      <c r="L67" s="24">
        <v>4032</v>
      </c>
      <c r="M67" s="24">
        <v>4124</v>
      </c>
      <c r="N67" s="50">
        <v>3372</v>
      </c>
    </row>
    <row r="68" spans="1:14" s="6" customFormat="1" ht="16.5" customHeight="1">
      <c r="A68" s="14"/>
      <c r="B68" s="19" t="s">
        <v>20</v>
      </c>
      <c r="C68" s="13" t="s">
        <v>19</v>
      </c>
      <c r="D68" s="12"/>
      <c r="E68" s="24">
        <v>2754</v>
      </c>
      <c r="F68" s="24">
        <v>2439</v>
      </c>
      <c r="G68" s="24">
        <v>2600</v>
      </c>
      <c r="H68" s="24">
        <v>2744</v>
      </c>
      <c r="I68" s="24">
        <v>3075</v>
      </c>
      <c r="J68" s="24">
        <v>3824</v>
      </c>
      <c r="K68" s="24">
        <v>3936</v>
      </c>
      <c r="L68" s="24">
        <v>4040</v>
      </c>
      <c r="M68" s="24">
        <v>3861</v>
      </c>
      <c r="N68" s="50">
        <v>2496</v>
      </c>
    </row>
    <row r="69" spans="1:14" s="6" customFormat="1" ht="16.5" customHeight="1">
      <c r="A69" s="14"/>
      <c r="B69" s="19" t="s">
        <v>18</v>
      </c>
      <c r="C69" s="13" t="s">
        <v>17</v>
      </c>
      <c r="D69" s="12"/>
      <c r="E69" s="24">
        <v>152</v>
      </c>
      <c r="F69" s="24">
        <v>152</v>
      </c>
      <c r="G69" s="24">
        <v>151</v>
      </c>
      <c r="H69" s="24">
        <v>152</v>
      </c>
      <c r="I69" s="24">
        <v>136</v>
      </c>
      <c r="J69" s="24">
        <v>115</v>
      </c>
      <c r="K69" s="24">
        <v>121</v>
      </c>
      <c r="L69" s="24">
        <v>138</v>
      </c>
      <c r="M69" s="24">
        <v>141</v>
      </c>
      <c r="N69" s="50">
        <v>146</v>
      </c>
    </row>
    <row r="70" spans="1:14" s="6" customFormat="1" ht="16.5" customHeight="1">
      <c r="A70" s="14"/>
      <c r="B70" s="19" t="s">
        <v>15</v>
      </c>
      <c r="C70" s="13" t="s">
        <v>16</v>
      </c>
      <c r="D70" s="12"/>
      <c r="E70" s="24">
        <v>902</v>
      </c>
      <c r="F70" s="24">
        <v>1012</v>
      </c>
      <c r="G70" s="24">
        <v>1161</v>
      </c>
      <c r="H70" s="24">
        <v>1283</v>
      </c>
      <c r="I70" s="24">
        <v>974</v>
      </c>
      <c r="J70" s="24">
        <v>714</v>
      </c>
      <c r="K70" s="24">
        <v>786</v>
      </c>
      <c r="L70" s="24">
        <v>830</v>
      </c>
      <c r="M70" s="24">
        <v>864</v>
      </c>
      <c r="N70" s="50">
        <v>768</v>
      </c>
    </row>
    <row r="71" spans="1:14" s="6" customFormat="1" ht="16.5" customHeight="1">
      <c r="A71" s="22"/>
      <c r="B71" s="19" t="s">
        <v>13</v>
      </c>
      <c r="C71" s="13" t="s">
        <v>14</v>
      </c>
      <c r="D71" s="21"/>
      <c r="E71" s="24">
        <v>8820</v>
      </c>
      <c r="F71" s="24">
        <v>8891</v>
      </c>
      <c r="G71" s="24">
        <v>8947</v>
      </c>
      <c r="H71" s="24">
        <v>9062</v>
      </c>
      <c r="I71" s="24">
        <v>9697</v>
      </c>
      <c r="J71" s="24">
        <v>10265</v>
      </c>
      <c r="K71" s="24">
        <v>10636</v>
      </c>
      <c r="L71" s="24">
        <v>10291</v>
      </c>
      <c r="M71" s="24">
        <v>10451</v>
      </c>
      <c r="N71" s="50">
        <v>10616</v>
      </c>
    </row>
    <row r="72" spans="1:14" s="6" customFormat="1" ht="16.5" customHeight="1">
      <c r="A72" s="14"/>
      <c r="B72" s="19" t="s">
        <v>12</v>
      </c>
      <c r="C72" s="20" t="s">
        <v>11</v>
      </c>
      <c r="D72" s="12"/>
      <c r="E72" s="24">
        <v>5568</v>
      </c>
      <c r="F72" s="24">
        <v>5990</v>
      </c>
      <c r="G72" s="24">
        <v>6624</v>
      </c>
      <c r="H72" s="24">
        <v>6409</v>
      </c>
      <c r="I72" s="24">
        <v>7059</v>
      </c>
      <c r="J72" s="24">
        <v>7311</v>
      </c>
      <c r="K72" s="24">
        <v>7320</v>
      </c>
      <c r="L72" s="24">
        <v>7611</v>
      </c>
      <c r="M72" s="24">
        <v>7960</v>
      </c>
      <c r="N72" s="50">
        <v>8206</v>
      </c>
    </row>
    <row r="73" spans="1:14" s="6" customFormat="1" ht="16.5" customHeight="1">
      <c r="A73" s="14"/>
      <c r="B73" s="19" t="s">
        <v>10</v>
      </c>
      <c r="C73" s="13" t="s">
        <v>9</v>
      </c>
      <c r="D73" s="12"/>
      <c r="E73" s="24">
        <v>2905</v>
      </c>
      <c r="F73" s="24">
        <v>2977</v>
      </c>
      <c r="G73" s="24">
        <v>3013</v>
      </c>
      <c r="H73" s="24">
        <v>3189</v>
      </c>
      <c r="I73" s="24">
        <v>3271</v>
      </c>
      <c r="J73" s="24">
        <v>3285</v>
      </c>
      <c r="K73" s="24">
        <v>3418</v>
      </c>
      <c r="L73" s="24">
        <v>3494</v>
      </c>
      <c r="M73" s="24">
        <v>3358</v>
      </c>
      <c r="N73" s="50">
        <v>3362</v>
      </c>
    </row>
    <row r="74" spans="1:14" s="6" customFormat="1" ht="16.5" customHeight="1">
      <c r="A74" s="14"/>
      <c r="B74" s="19" t="s">
        <v>8</v>
      </c>
      <c r="C74" s="13" t="s">
        <v>7</v>
      </c>
      <c r="D74" s="12"/>
      <c r="E74" s="24">
        <v>4820</v>
      </c>
      <c r="F74" s="24">
        <v>4754</v>
      </c>
      <c r="G74" s="24">
        <v>4716</v>
      </c>
      <c r="H74" s="24">
        <v>5028</v>
      </c>
      <c r="I74" s="24">
        <v>5602</v>
      </c>
      <c r="J74" s="24">
        <v>5663</v>
      </c>
      <c r="K74" s="24">
        <v>5867</v>
      </c>
      <c r="L74" s="24">
        <v>5768</v>
      </c>
      <c r="M74" s="24">
        <v>5940</v>
      </c>
      <c r="N74" s="50">
        <v>6170</v>
      </c>
    </row>
    <row r="75" spans="1:14" s="6" customFormat="1" ht="16.5" customHeight="1">
      <c r="A75" s="14"/>
      <c r="B75" s="19" t="s">
        <v>6</v>
      </c>
      <c r="C75" s="13" t="s">
        <v>5</v>
      </c>
      <c r="D75" s="12"/>
      <c r="E75" s="24">
        <v>10279</v>
      </c>
      <c r="F75" s="24">
        <v>10893</v>
      </c>
      <c r="G75" s="24">
        <v>11147</v>
      </c>
      <c r="H75" s="24">
        <v>11325</v>
      </c>
      <c r="I75" s="24">
        <v>11910</v>
      </c>
      <c r="J75" s="24">
        <v>12097</v>
      </c>
      <c r="K75" s="24">
        <v>11952</v>
      </c>
      <c r="L75" s="24">
        <v>11991</v>
      </c>
      <c r="M75" s="24">
        <v>12153</v>
      </c>
      <c r="N75" s="50">
        <v>12042</v>
      </c>
    </row>
    <row r="76" spans="1:14" s="6" customFormat="1" ht="16.5" customHeight="1">
      <c r="A76" s="14"/>
      <c r="B76" s="19" t="s">
        <v>4</v>
      </c>
      <c r="C76" s="13" t="s">
        <v>3</v>
      </c>
      <c r="D76" s="12"/>
      <c r="E76" s="24">
        <v>4958</v>
      </c>
      <c r="F76" s="24">
        <v>4621</v>
      </c>
      <c r="G76" s="24">
        <v>4671</v>
      </c>
      <c r="H76" s="24">
        <v>4477</v>
      </c>
      <c r="I76" s="24">
        <v>4640</v>
      </c>
      <c r="J76" s="24">
        <v>4843</v>
      </c>
      <c r="K76" s="24">
        <v>4896</v>
      </c>
      <c r="L76" s="24">
        <v>4953</v>
      </c>
      <c r="M76" s="24">
        <v>5005</v>
      </c>
      <c r="N76" s="50">
        <v>4548</v>
      </c>
    </row>
    <row r="77" spans="1:14" s="6" customFormat="1" ht="16.5" customHeight="1">
      <c r="A77" s="14"/>
      <c r="C77" s="13"/>
      <c r="D77" s="12"/>
      <c r="E77" s="24"/>
      <c r="F77" s="24"/>
      <c r="G77" s="24"/>
      <c r="H77" s="24"/>
      <c r="I77" s="24"/>
      <c r="J77" s="24"/>
      <c r="K77" s="24"/>
      <c r="L77" s="24"/>
      <c r="M77" s="24"/>
      <c r="N77" s="50"/>
    </row>
    <row r="78" spans="1:14" s="6" customFormat="1" ht="16.5" customHeight="1">
      <c r="A78" s="14"/>
      <c r="C78" s="13" t="s">
        <v>2</v>
      </c>
      <c r="D78" s="12"/>
      <c r="E78" s="24">
        <v>87577</v>
      </c>
      <c r="F78" s="24">
        <v>84008</v>
      </c>
      <c r="G78" s="24">
        <v>85964</v>
      </c>
      <c r="H78" s="24">
        <v>97661</v>
      </c>
      <c r="I78" s="24">
        <v>95735</v>
      </c>
      <c r="J78" s="24">
        <v>108955</v>
      </c>
      <c r="K78" s="24">
        <v>107504</v>
      </c>
      <c r="L78" s="24">
        <v>107980</v>
      </c>
      <c r="M78" s="24">
        <v>119380</v>
      </c>
      <c r="N78" s="50">
        <v>121204</v>
      </c>
    </row>
    <row r="79" spans="1:14" s="6" customFormat="1" ht="16.5" customHeight="1">
      <c r="A79" s="18"/>
      <c r="B79" s="17"/>
      <c r="C79" s="16" t="s">
        <v>1</v>
      </c>
      <c r="D79" s="15"/>
      <c r="E79" s="24">
        <v>431</v>
      </c>
      <c r="F79" s="24">
        <v>485</v>
      </c>
      <c r="G79" s="24">
        <v>579</v>
      </c>
      <c r="H79" s="24">
        <v>795</v>
      </c>
      <c r="I79" s="24">
        <v>390</v>
      </c>
      <c r="J79" s="24">
        <v>526</v>
      </c>
      <c r="K79" s="24">
        <v>606</v>
      </c>
      <c r="L79" s="24">
        <v>632</v>
      </c>
      <c r="M79" s="24">
        <v>479</v>
      </c>
      <c r="N79" s="50">
        <v>260</v>
      </c>
    </row>
    <row r="80" spans="1:14" s="6" customFormat="1" ht="16.5" customHeight="1">
      <c r="A80" s="14"/>
      <c r="C80" s="13"/>
      <c r="D80" s="12"/>
      <c r="E80" s="24"/>
      <c r="F80" s="24"/>
      <c r="G80" s="24"/>
      <c r="H80" s="24"/>
      <c r="I80" s="24"/>
      <c r="J80" s="24"/>
      <c r="K80" s="24"/>
      <c r="L80" s="24"/>
      <c r="M80" s="24"/>
      <c r="N80" s="50"/>
    </row>
    <row r="81" spans="1:14" s="6" customFormat="1" ht="16.5" customHeight="1">
      <c r="A81" s="10"/>
      <c r="B81" s="9"/>
      <c r="C81" s="8" t="s">
        <v>0</v>
      </c>
      <c r="D81" s="7"/>
      <c r="E81" s="49">
        <v>88008</v>
      </c>
      <c r="F81" s="48">
        <v>84494</v>
      </c>
      <c r="G81" s="48">
        <v>86543</v>
      </c>
      <c r="H81" s="48">
        <v>98456</v>
      </c>
      <c r="I81" s="48">
        <v>96125</v>
      </c>
      <c r="J81" s="48">
        <v>109481</v>
      </c>
      <c r="K81" s="48">
        <v>108111</v>
      </c>
      <c r="L81" s="48">
        <v>108612</v>
      </c>
      <c r="M81" s="48">
        <v>119860</v>
      </c>
      <c r="N81" s="47">
        <v>121464</v>
      </c>
    </row>
    <row r="82" spans="1:14" ht="16.5" customHeight="1">
      <c r="A82" s="3"/>
      <c r="B82" s="5"/>
      <c r="C82" s="4"/>
      <c r="D82" s="3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1:14" s="36" customFormat="1" ht="16.5" customHeight="1">
      <c r="B83" s="36" t="s">
        <v>51</v>
      </c>
      <c r="C83" s="37"/>
    </row>
    <row r="84" spans="1:14" s="6" customFormat="1" ht="16.5" customHeight="1">
      <c r="A84" s="35"/>
      <c r="B84" s="34"/>
      <c r="C84" s="33"/>
      <c r="D84" s="32"/>
      <c r="E84" s="31" t="s">
        <v>48</v>
      </c>
      <c r="F84" s="31" t="s">
        <v>47</v>
      </c>
      <c r="G84" s="31" t="s">
        <v>46</v>
      </c>
      <c r="H84" s="31" t="s">
        <v>45</v>
      </c>
      <c r="I84" s="31" t="s">
        <v>44</v>
      </c>
      <c r="J84" s="31" t="s">
        <v>43</v>
      </c>
      <c r="K84" s="31" t="s">
        <v>42</v>
      </c>
      <c r="L84" s="31" t="s">
        <v>41</v>
      </c>
      <c r="M84" s="31" t="s">
        <v>40</v>
      </c>
      <c r="N84" s="31" t="s">
        <v>39</v>
      </c>
    </row>
    <row r="85" spans="1:14" s="6" customFormat="1" ht="16.5" customHeight="1">
      <c r="A85" s="30"/>
      <c r="B85" s="29"/>
      <c r="C85" s="28"/>
      <c r="D85" s="27"/>
      <c r="E85" s="46"/>
      <c r="F85" s="46"/>
      <c r="G85" s="46"/>
      <c r="H85" s="46"/>
      <c r="I85" s="46"/>
      <c r="J85" s="46"/>
      <c r="K85" s="46"/>
      <c r="L85" s="46"/>
      <c r="M85" s="46"/>
      <c r="N85" s="45"/>
    </row>
    <row r="86" spans="1:14" s="6" customFormat="1" ht="16.5" customHeight="1">
      <c r="A86" s="14"/>
      <c r="B86" s="19" t="s">
        <v>38</v>
      </c>
      <c r="C86" s="13" t="s">
        <v>37</v>
      </c>
      <c r="D86" s="12"/>
      <c r="E86" s="66" t="s">
        <v>50</v>
      </c>
      <c r="F86" s="66">
        <v>1.0632939899248117</v>
      </c>
      <c r="G86" s="66">
        <v>-1.1843723573098535</v>
      </c>
      <c r="H86" s="66">
        <v>3.849564340808028</v>
      </c>
      <c r="I86" s="66">
        <v>8.3671056295290018</v>
      </c>
      <c r="J86" s="66">
        <v>7.2345054626412013</v>
      </c>
      <c r="K86" s="66">
        <v>6.2279624701805956</v>
      </c>
      <c r="L86" s="66">
        <v>-2.9415926142078144</v>
      </c>
      <c r="M86" s="66">
        <v>-16.385520282367523</v>
      </c>
      <c r="N86" s="65">
        <v>-6.1011739568610999</v>
      </c>
    </row>
    <row r="87" spans="1:14" s="6" customFormat="1" ht="16.5" customHeight="1">
      <c r="A87" s="14"/>
      <c r="B87" s="19" t="s">
        <v>35</v>
      </c>
      <c r="C87" s="13" t="s">
        <v>36</v>
      </c>
      <c r="D87" s="12"/>
      <c r="E87" s="66" t="s">
        <v>50</v>
      </c>
      <c r="F87" s="66">
        <v>3.2086313215658873</v>
      </c>
      <c r="G87" s="66">
        <v>-14.094500502095608</v>
      </c>
      <c r="H87" s="66">
        <v>7.8481750838105508</v>
      </c>
      <c r="I87" s="66">
        <v>3.4951797337155046</v>
      </c>
      <c r="J87" s="66">
        <v>1.5466487900419665</v>
      </c>
      <c r="K87" s="66">
        <v>1.8757367730347634</v>
      </c>
      <c r="L87" s="66">
        <v>-1.2145160485528166</v>
      </c>
      <c r="M87" s="66">
        <v>0.59345976511206244</v>
      </c>
      <c r="N87" s="65">
        <v>-2.0853638247119228</v>
      </c>
    </row>
    <row r="88" spans="1:14" s="6" customFormat="1" ht="16.5" customHeight="1">
      <c r="A88" s="14"/>
      <c r="B88" s="19" t="s">
        <v>33</v>
      </c>
      <c r="C88" s="13" t="s">
        <v>34</v>
      </c>
      <c r="D88" s="12"/>
      <c r="E88" s="66" t="s">
        <v>50</v>
      </c>
      <c r="F88" s="66">
        <v>19.646126382895503</v>
      </c>
      <c r="G88" s="66">
        <v>-9.2263390708907984</v>
      </c>
      <c r="H88" s="66">
        <v>-3.503251471836486</v>
      </c>
      <c r="I88" s="66">
        <v>-93.744042278948029</v>
      </c>
      <c r="J88" s="66">
        <v>16.428312154150866</v>
      </c>
      <c r="K88" s="66">
        <v>1017.86274463159</v>
      </c>
      <c r="L88" s="66">
        <v>-24.505465859973913</v>
      </c>
      <c r="M88" s="66">
        <v>11.405421893523801</v>
      </c>
      <c r="N88" s="65">
        <v>12.602354268421671</v>
      </c>
    </row>
    <row r="89" spans="1:14" s="6" customFormat="1" ht="16.5" customHeight="1">
      <c r="A89" s="14"/>
      <c r="B89" s="19" t="s">
        <v>31</v>
      </c>
      <c r="C89" s="13" t="s">
        <v>32</v>
      </c>
      <c r="D89" s="12"/>
      <c r="E89" s="66" t="s">
        <v>50</v>
      </c>
      <c r="F89" s="66">
        <v>-28.696881692882144</v>
      </c>
      <c r="G89" s="66">
        <v>-34.451582408304972</v>
      </c>
      <c r="H89" s="66">
        <v>-100</v>
      </c>
      <c r="I89" s="66" t="s">
        <v>53</v>
      </c>
      <c r="J89" s="66" t="s">
        <v>53</v>
      </c>
      <c r="K89" s="66" t="s">
        <v>53</v>
      </c>
      <c r="L89" s="66" t="s">
        <v>53</v>
      </c>
      <c r="M89" s="66" t="s">
        <v>53</v>
      </c>
      <c r="N89" s="65" t="s">
        <v>53</v>
      </c>
    </row>
    <row r="90" spans="1:14" s="6" customFormat="1" ht="16.5" customHeight="1">
      <c r="A90" s="14"/>
      <c r="B90" s="19" t="s">
        <v>29</v>
      </c>
      <c r="C90" s="13" t="s">
        <v>30</v>
      </c>
      <c r="D90" s="12"/>
      <c r="E90" s="66" t="s">
        <v>50</v>
      </c>
      <c r="F90" s="66">
        <v>-31.275278504846447</v>
      </c>
      <c r="G90" s="66">
        <v>-6.7135797592137818</v>
      </c>
      <c r="H90" s="66">
        <v>58.932126858746358</v>
      </c>
      <c r="I90" s="66">
        <v>-22.080132145708429</v>
      </c>
      <c r="J90" s="66">
        <v>48.811238638285083</v>
      </c>
      <c r="K90" s="66">
        <v>-14.861984218218238</v>
      </c>
      <c r="L90" s="66">
        <v>-2.6889687494840309</v>
      </c>
      <c r="M90" s="66">
        <v>48.053504822796775</v>
      </c>
      <c r="N90" s="65">
        <v>2.2006976131010623</v>
      </c>
    </row>
    <row r="91" spans="1:14" s="6" customFormat="1" ht="16.5" customHeight="1">
      <c r="A91" s="18"/>
      <c r="B91" s="19" t="s">
        <v>28</v>
      </c>
      <c r="C91" s="23" t="s">
        <v>27</v>
      </c>
      <c r="D91" s="15"/>
      <c r="E91" s="66" t="s">
        <v>50</v>
      </c>
      <c r="F91" s="66">
        <v>8.5220329041932205E-2</v>
      </c>
      <c r="G91" s="66">
        <v>4.209928484332699</v>
      </c>
      <c r="H91" s="66">
        <v>3.940941865820395</v>
      </c>
      <c r="I91" s="66">
        <v>7.0335183644267847</v>
      </c>
      <c r="J91" s="66">
        <v>10.433068665284766</v>
      </c>
      <c r="K91" s="66">
        <v>3.539008802630645</v>
      </c>
      <c r="L91" s="66">
        <v>3.6350687726740207</v>
      </c>
      <c r="M91" s="66">
        <v>5.6712191720368841</v>
      </c>
      <c r="N91" s="65">
        <v>2.733372377365177</v>
      </c>
    </row>
    <row r="92" spans="1:14" s="6" customFormat="1" ht="16.5" customHeight="1">
      <c r="A92" s="14"/>
      <c r="B92" s="19" t="s">
        <v>25</v>
      </c>
      <c r="C92" s="13" t="s">
        <v>26</v>
      </c>
      <c r="D92" s="12"/>
      <c r="E92" s="66" t="s">
        <v>50</v>
      </c>
      <c r="F92" s="66">
        <v>67.931117805037246</v>
      </c>
      <c r="G92" s="66">
        <v>-17.034960963124092</v>
      </c>
      <c r="H92" s="66">
        <v>46.247965554597229</v>
      </c>
      <c r="I92" s="66">
        <v>-23.693378497389574</v>
      </c>
      <c r="J92" s="66">
        <v>48.549802023986096</v>
      </c>
      <c r="K92" s="66">
        <v>7.575614781165033</v>
      </c>
      <c r="L92" s="66">
        <v>9.6991712135759034</v>
      </c>
      <c r="M92" s="66">
        <v>-6.2857973099569016</v>
      </c>
      <c r="N92" s="65">
        <v>63.060659528784576</v>
      </c>
    </row>
    <row r="93" spans="1:14" s="6" customFormat="1" ht="16.5" customHeight="1">
      <c r="A93" s="14"/>
      <c r="B93" s="19" t="s">
        <v>24</v>
      </c>
      <c r="C93" s="13" t="s">
        <v>23</v>
      </c>
      <c r="D93" s="12"/>
      <c r="E93" s="66" t="s">
        <v>50</v>
      </c>
      <c r="F93" s="66">
        <v>11.409145665642868</v>
      </c>
      <c r="G93" s="66">
        <v>15.17242038769521</v>
      </c>
      <c r="H93" s="66">
        <v>4.006786542947709</v>
      </c>
      <c r="I93" s="66">
        <v>5.704763115940632</v>
      </c>
      <c r="J93" s="66">
        <v>2.3862147267726477</v>
      </c>
      <c r="K93" s="66">
        <v>5.2700011628122292</v>
      </c>
      <c r="L93" s="66">
        <v>1.0209681288176609</v>
      </c>
      <c r="M93" s="66">
        <v>0.90856263339765087</v>
      </c>
      <c r="N93" s="65">
        <v>-3.2880071332487097</v>
      </c>
    </row>
    <row r="94" spans="1:14" s="6" customFormat="1" ht="16.5" customHeight="1">
      <c r="A94" s="22"/>
      <c r="B94" s="19" t="s">
        <v>22</v>
      </c>
      <c r="C94" s="13" t="s">
        <v>21</v>
      </c>
      <c r="D94" s="21"/>
      <c r="E94" s="66" t="s">
        <v>50</v>
      </c>
      <c r="F94" s="66">
        <v>-6.2665084484577429</v>
      </c>
      <c r="G94" s="66">
        <v>-3.1379570130155012</v>
      </c>
      <c r="H94" s="66">
        <v>2.0708976025645747</v>
      </c>
      <c r="I94" s="66">
        <v>13.380953716639448</v>
      </c>
      <c r="J94" s="66">
        <v>-0.58911643216060794</v>
      </c>
      <c r="K94" s="66">
        <v>2.7150059546084386</v>
      </c>
      <c r="L94" s="66">
        <v>0.74865604305387956</v>
      </c>
      <c r="M94" s="66">
        <v>2.2815393466999474</v>
      </c>
      <c r="N94" s="65">
        <v>-18.238541481584885</v>
      </c>
    </row>
    <row r="95" spans="1:14" s="6" customFormat="1" ht="16.5" customHeight="1">
      <c r="A95" s="14"/>
      <c r="B95" s="19" t="s">
        <v>20</v>
      </c>
      <c r="C95" s="13" t="s">
        <v>19</v>
      </c>
      <c r="D95" s="12"/>
      <c r="E95" s="66" t="s">
        <v>50</v>
      </c>
      <c r="F95" s="66">
        <v>-11.453641753050512</v>
      </c>
      <c r="G95" s="66">
        <v>6.594817260228389</v>
      </c>
      <c r="H95" s="66">
        <v>5.5510948481182112</v>
      </c>
      <c r="I95" s="66">
        <v>12.076309830524036</v>
      </c>
      <c r="J95" s="66">
        <v>24.335668978372222</v>
      </c>
      <c r="K95" s="66">
        <v>2.9418301265826079</v>
      </c>
      <c r="L95" s="66">
        <v>2.6418820125164966</v>
      </c>
      <c r="M95" s="66">
        <v>-4.4442023458415436</v>
      </c>
      <c r="N95" s="65">
        <v>-35.353865784573571</v>
      </c>
    </row>
    <row r="96" spans="1:14" s="6" customFormat="1" ht="16.5" customHeight="1">
      <c r="A96" s="14"/>
      <c r="B96" s="19" t="s">
        <v>18</v>
      </c>
      <c r="C96" s="13" t="s">
        <v>17</v>
      </c>
      <c r="D96" s="12"/>
      <c r="E96" s="66" t="s">
        <v>50</v>
      </c>
      <c r="F96" s="66">
        <v>0.59423341381125383</v>
      </c>
      <c r="G96" s="66">
        <v>-0.73435849935899034</v>
      </c>
      <c r="H96" s="66">
        <v>8.6400014849027942E-2</v>
      </c>
      <c r="I96" s="66">
        <v>-10.46380032734616</v>
      </c>
      <c r="J96" s="66">
        <v>-15.260358724889974</v>
      </c>
      <c r="K96" s="66">
        <v>5.0521161216031691</v>
      </c>
      <c r="L96" s="66">
        <v>14.022458851589084</v>
      </c>
      <c r="M96" s="66">
        <v>2.6552522151147429</v>
      </c>
      <c r="N96" s="65">
        <v>3.6285414581804813</v>
      </c>
    </row>
    <row r="97" spans="1:14" s="6" customFormat="1" ht="16.5" customHeight="1">
      <c r="A97" s="14"/>
      <c r="B97" s="19" t="s">
        <v>15</v>
      </c>
      <c r="C97" s="13" t="s">
        <v>16</v>
      </c>
      <c r="D97" s="12"/>
      <c r="E97" s="66" t="s">
        <v>50</v>
      </c>
      <c r="F97" s="66">
        <v>12.164845709225244</v>
      </c>
      <c r="G97" s="66">
        <v>14.717251700289108</v>
      </c>
      <c r="H97" s="66">
        <v>10.535188912329694</v>
      </c>
      <c r="I97" s="66">
        <v>-24.109589900353008</v>
      </c>
      <c r="J97" s="66">
        <v>-26.675223610061611</v>
      </c>
      <c r="K97" s="66">
        <v>10.147778566075484</v>
      </c>
      <c r="L97" s="66">
        <v>5.5532934407956036</v>
      </c>
      <c r="M97" s="66">
        <v>4.0749536140311262</v>
      </c>
      <c r="N97" s="65">
        <v>-11.067108864105958</v>
      </c>
    </row>
    <row r="98" spans="1:14" s="6" customFormat="1" ht="16.5" customHeight="1">
      <c r="A98" s="22"/>
      <c r="B98" s="19" t="s">
        <v>13</v>
      </c>
      <c r="C98" s="13" t="s">
        <v>14</v>
      </c>
      <c r="D98" s="21"/>
      <c r="E98" s="66" t="s">
        <v>50</v>
      </c>
      <c r="F98" s="66">
        <v>0.80522162710076117</v>
      </c>
      <c r="G98" s="66">
        <v>0.6327308498964469</v>
      </c>
      <c r="H98" s="66">
        <v>1.2828096246952287</v>
      </c>
      <c r="I98" s="66">
        <v>7.0166666960991373</v>
      </c>
      <c r="J98" s="66">
        <v>5.8501797246569556</v>
      </c>
      <c r="K98" s="66">
        <v>3.6210564767046671</v>
      </c>
      <c r="L98" s="66">
        <v>-3.2486785856731344</v>
      </c>
      <c r="M98" s="66">
        <v>1.5555425891253372</v>
      </c>
      <c r="N98" s="65">
        <v>1.5784728529438803</v>
      </c>
    </row>
    <row r="99" spans="1:14" s="6" customFormat="1" ht="16.5" customHeight="1">
      <c r="A99" s="14"/>
      <c r="B99" s="19" t="s">
        <v>12</v>
      </c>
      <c r="C99" s="20" t="s">
        <v>11</v>
      </c>
      <c r="D99" s="12"/>
      <c r="E99" s="66" t="s">
        <v>50</v>
      </c>
      <c r="F99" s="66">
        <v>7.5776834541131528</v>
      </c>
      <c r="G99" s="66">
        <v>10.575822019568895</v>
      </c>
      <c r="H99" s="66">
        <v>-3.2437950196765089</v>
      </c>
      <c r="I99" s="66">
        <v>10.145492794640424</v>
      </c>
      <c r="J99" s="66">
        <v>3.5643026485625064</v>
      </c>
      <c r="K99" s="66">
        <v>0.12112067669157946</v>
      </c>
      <c r="L99" s="66">
        <v>3.9877167306505887</v>
      </c>
      <c r="M99" s="66">
        <v>4.5799496879400863</v>
      </c>
      <c r="N99" s="65">
        <v>3.0928582380029828</v>
      </c>
    </row>
    <row r="100" spans="1:14" s="6" customFormat="1" ht="16.5" customHeight="1">
      <c r="A100" s="14"/>
      <c r="B100" s="19" t="s">
        <v>10</v>
      </c>
      <c r="C100" s="13" t="s">
        <v>9</v>
      </c>
      <c r="D100" s="12"/>
      <c r="E100" s="66" t="s">
        <v>50</v>
      </c>
      <c r="F100" s="66">
        <v>2.4942948200669646</v>
      </c>
      <c r="G100" s="66">
        <v>1.1960519804693406</v>
      </c>
      <c r="H100" s="66">
        <v>5.8329719321673954</v>
      </c>
      <c r="I100" s="66">
        <v>2.5960420646634486</v>
      </c>
      <c r="J100" s="66">
        <v>0.4017169068371047</v>
      </c>
      <c r="K100" s="66">
        <v>4.0693215619935348</v>
      </c>
      <c r="L100" s="66">
        <v>2.2076549717087315</v>
      </c>
      <c r="M100" s="66">
        <v>-3.8908269180341111</v>
      </c>
      <c r="N100" s="65">
        <v>0.1180328752195007</v>
      </c>
    </row>
    <row r="101" spans="1:14" s="6" customFormat="1" ht="16.5" customHeight="1">
      <c r="A101" s="14"/>
      <c r="B101" s="19" t="s">
        <v>8</v>
      </c>
      <c r="C101" s="13" t="s">
        <v>7</v>
      </c>
      <c r="D101" s="12"/>
      <c r="E101" s="66" t="s">
        <v>50</v>
      </c>
      <c r="F101" s="66">
        <v>-1.3690424176645815</v>
      </c>
      <c r="G101" s="66">
        <v>-0.78985631401914913</v>
      </c>
      <c r="H101" s="66">
        <v>6.6026515078011592</v>
      </c>
      <c r="I101" s="66">
        <v>11.43024114028422</v>
      </c>
      <c r="J101" s="66">
        <v>1.0832423325520693</v>
      </c>
      <c r="K101" s="66">
        <v>3.6036158661077899</v>
      </c>
      <c r="L101" s="66">
        <v>-1.6782726500229304</v>
      </c>
      <c r="M101" s="66">
        <v>2.968160247556924</v>
      </c>
      <c r="N101" s="65">
        <v>3.8695875649208649</v>
      </c>
    </row>
    <row r="102" spans="1:14" s="6" customFormat="1" ht="16.5" customHeight="1">
      <c r="A102" s="14"/>
      <c r="B102" s="19" t="s">
        <v>6</v>
      </c>
      <c r="C102" s="13" t="s">
        <v>5</v>
      </c>
      <c r="D102" s="12"/>
      <c r="E102" s="66" t="s">
        <v>50</v>
      </c>
      <c r="F102" s="66">
        <v>5.96917661383854</v>
      </c>
      <c r="G102" s="66">
        <v>2.335654121682964</v>
      </c>
      <c r="H102" s="66">
        <v>1.5983148991915299</v>
      </c>
      <c r="I102" s="66">
        <v>5.1622232974771665</v>
      </c>
      <c r="J102" s="66">
        <v>1.57109465093929</v>
      </c>
      <c r="K102" s="66">
        <v>-1.2007840787986668</v>
      </c>
      <c r="L102" s="66">
        <v>0.32644736534006624</v>
      </c>
      <c r="M102" s="66">
        <v>1.3512427735988608</v>
      </c>
      <c r="N102" s="65">
        <v>-0.90926645555165153</v>
      </c>
    </row>
    <row r="103" spans="1:14" s="6" customFormat="1" ht="16.5" customHeight="1">
      <c r="A103" s="14"/>
      <c r="B103" s="19" t="s">
        <v>4</v>
      </c>
      <c r="C103" s="13" t="s">
        <v>3</v>
      </c>
      <c r="D103" s="12"/>
      <c r="E103" s="66" t="s">
        <v>50</v>
      </c>
      <c r="F103" s="66">
        <v>-6.7977104118455296</v>
      </c>
      <c r="G103" s="66">
        <v>1.0716404372491197</v>
      </c>
      <c r="H103" s="66">
        <v>-4.156425589042013</v>
      </c>
      <c r="I103" s="66">
        <v>3.6596063757103607</v>
      </c>
      <c r="J103" s="66">
        <v>4.3714743335526016</v>
      </c>
      <c r="K103" s="66">
        <v>1.0870724064656998</v>
      </c>
      <c r="L103" s="66">
        <v>1.1606724034569407</v>
      </c>
      <c r="M103" s="66">
        <v>1.0586111957714008</v>
      </c>
      <c r="N103" s="65">
        <v>-9.1390772287925728</v>
      </c>
    </row>
    <row r="104" spans="1:14" s="6" customFormat="1" ht="16.5" customHeight="1">
      <c r="A104" s="14"/>
      <c r="C104" s="13"/>
      <c r="D104" s="12"/>
      <c r="E104" s="43"/>
      <c r="F104" s="66"/>
      <c r="G104" s="66"/>
      <c r="H104" s="66"/>
      <c r="I104" s="66"/>
      <c r="J104" s="66"/>
      <c r="K104" s="66"/>
      <c r="L104" s="66"/>
      <c r="M104" s="66"/>
      <c r="N104" s="65"/>
    </row>
    <row r="105" spans="1:14" s="6" customFormat="1" ht="16.5" customHeight="1">
      <c r="A105" s="14"/>
      <c r="C105" s="13" t="s">
        <v>2</v>
      </c>
      <c r="D105" s="12"/>
      <c r="E105" s="66" t="s">
        <v>50</v>
      </c>
      <c r="F105" s="66">
        <v>-4.0752533844100078</v>
      </c>
      <c r="G105" s="66">
        <v>2.3284531042916936</v>
      </c>
      <c r="H105" s="66">
        <v>13.606147514794836</v>
      </c>
      <c r="I105" s="66">
        <v>-1.9720581569688773</v>
      </c>
      <c r="J105" s="66">
        <v>13.80924132646677</v>
      </c>
      <c r="K105" s="66">
        <v>-1.3315619090047761</v>
      </c>
      <c r="L105" s="66">
        <v>0.44232868219217325</v>
      </c>
      <c r="M105" s="66">
        <v>10.558025803868624</v>
      </c>
      <c r="N105" s="65">
        <v>1.5273506374977339</v>
      </c>
    </row>
    <row r="106" spans="1:14" s="6" customFormat="1" ht="16.5" customHeight="1">
      <c r="A106" s="18"/>
      <c r="B106" s="17"/>
      <c r="C106" s="16" t="s">
        <v>1</v>
      </c>
      <c r="D106" s="15"/>
      <c r="E106" s="66" t="s">
        <v>50</v>
      </c>
      <c r="F106" s="66">
        <v>12.640330394713537</v>
      </c>
      <c r="G106" s="66">
        <v>19.334244333555713</v>
      </c>
      <c r="H106" s="66">
        <v>37.293027290698404</v>
      </c>
      <c r="I106" s="66">
        <v>-50.966017694835273</v>
      </c>
      <c r="J106" s="66">
        <v>35.002747822864713</v>
      </c>
      <c r="K106" s="66">
        <v>15.178509409673605</v>
      </c>
      <c r="L106" s="66">
        <v>4.3272562662272085</v>
      </c>
      <c r="M106" s="66">
        <v>-24.218104881789632</v>
      </c>
      <c r="N106" s="65">
        <v>-45.779654742105535</v>
      </c>
    </row>
    <row r="107" spans="1:14" s="6" customFormat="1" ht="16.5" customHeight="1">
      <c r="A107" s="14"/>
      <c r="C107" s="13"/>
      <c r="D107" s="12"/>
      <c r="E107" s="43"/>
      <c r="F107" s="66"/>
      <c r="G107" s="66"/>
      <c r="H107" s="66"/>
      <c r="I107" s="66"/>
      <c r="J107" s="66"/>
      <c r="K107" s="66"/>
      <c r="L107" s="66"/>
      <c r="M107" s="66"/>
      <c r="N107" s="65"/>
    </row>
    <row r="108" spans="1:14" s="6" customFormat="1" ht="16.5" customHeight="1">
      <c r="A108" s="10"/>
      <c r="B108" s="9"/>
      <c r="C108" s="8" t="s">
        <v>0</v>
      </c>
      <c r="D108" s="7"/>
      <c r="E108" s="64" t="s">
        <v>50</v>
      </c>
      <c r="F108" s="64">
        <v>-3.9934371790172931</v>
      </c>
      <c r="G108" s="64">
        <v>2.4261110584240471</v>
      </c>
      <c r="H108" s="64">
        <v>13.764626995033389</v>
      </c>
      <c r="I108" s="64">
        <v>-2.3676514825882791</v>
      </c>
      <c r="J108" s="64">
        <v>13.895184752731241</v>
      </c>
      <c r="K108" s="64">
        <v>-1.2522029357645486</v>
      </c>
      <c r="L108" s="64">
        <v>0.46410949370329541</v>
      </c>
      <c r="M108" s="64">
        <v>10.355556478907699</v>
      </c>
      <c r="N108" s="63">
        <v>1.3382144242727434</v>
      </c>
    </row>
    <row r="109" spans="1:14" s="36" customFormat="1" ht="23.25" customHeight="1">
      <c r="A109" s="38"/>
      <c r="B109" s="38" t="s">
        <v>82</v>
      </c>
      <c r="C109" s="39"/>
      <c r="D109" s="38"/>
    </row>
    <row r="110" spans="1:14" s="36" customFormat="1" ht="16.5" customHeight="1">
      <c r="B110" s="36" t="s">
        <v>49</v>
      </c>
      <c r="C110" s="37"/>
      <c r="E110" s="54"/>
      <c r="F110" s="54"/>
      <c r="G110" s="54"/>
      <c r="H110" s="54"/>
      <c r="I110" s="54"/>
      <c r="J110" s="54"/>
      <c r="K110" s="54"/>
      <c r="L110" s="54"/>
      <c r="M110" s="54"/>
      <c r="N110" s="54"/>
    </row>
    <row r="111" spans="1:14" s="6" customFormat="1" ht="16.5" customHeight="1">
      <c r="A111" s="60"/>
      <c r="B111" s="59"/>
      <c r="C111" s="58"/>
      <c r="D111" s="57"/>
      <c r="E111" s="31" t="s">
        <v>48</v>
      </c>
      <c r="F111" s="31" t="s">
        <v>47</v>
      </c>
      <c r="G111" s="31" t="s">
        <v>46</v>
      </c>
      <c r="H111" s="31" t="s">
        <v>45</v>
      </c>
      <c r="I111" s="31" t="s">
        <v>44</v>
      </c>
      <c r="J111" s="31" t="s">
        <v>43</v>
      </c>
      <c r="K111" s="31" t="s">
        <v>42</v>
      </c>
      <c r="L111" s="31" t="s">
        <v>41</v>
      </c>
      <c r="M111" s="31" t="s">
        <v>40</v>
      </c>
      <c r="N111" s="31" t="s">
        <v>39</v>
      </c>
    </row>
    <row r="112" spans="1:14" s="6" customFormat="1" ht="16.5" customHeight="1">
      <c r="A112" s="30"/>
      <c r="B112" s="29"/>
      <c r="C112" s="28"/>
      <c r="D112" s="27"/>
      <c r="E112" s="69"/>
      <c r="F112" s="69"/>
      <c r="G112" s="69"/>
      <c r="H112" s="69"/>
      <c r="I112" s="69"/>
      <c r="J112" s="69"/>
      <c r="K112" s="69"/>
      <c r="L112" s="69"/>
      <c r="M112" s="69"/>
      <c r="N112" s="68"/>
    </row>
    <row r="113" spans="1:14" s="6" customFormat="1" ht="16.5" customHeight="1">
      <c r="A113" s="14"/>
      <c r="B113" s="19" t="s">
        <v>38</v>
      </c>
      <c r="C113" s="13" t="s">
        <v>37</v>
      </c>
      <c r="D113" s="12"/>
      <c r="E113" s="24">
        <v>1202</v>
      </c>
      <c r="F113" s="24">
        <v>1161</v>
      </c>
      <c r="G113" s="24">
        <v>1035</v>
      </c>
      <c r="H113" s="24">
        <v>925</v>
      </c>
      <c r="I113" s="24">
        <v>1062</v>
      </c>
      <c r="J113" s="24">
        <v>1153</v>
      </c>
      <c r="K113" s="24">
        <v>1126</v>
      </c>
      <c r="L113" s="24">
        <v>1056</v>
      </c>
      <c r="M113" s="24">
        <v>905</v>
      </c>
      <c r="N113" s="50">
        <v>809</v>
      </c>
    </row>
    <row r="114" spans="1:14" s="6" customFormat="1" ht="16.5" customHeight="1">
      <c r="A114" s="14"/>
      <c r="B114" s="19" t="s">
        <v>35</v>
      </c>
      <c r="C114" s="13" t="s">
        <v>36</v>
      </c>
      <c r="D114" s="12"/>
      <c r="E114" s="24">
        <v>71</v>
      </c>
      <c r="F114" s="24">
        <v>73</v>
      </c>
      <c r="G114" s="24">
        <v>72</v>
      </c>
      <c r="H114" s="24">
        <v>75</v>
      </c>
      <c r="I114" s="24">
        <v>70</v>
      </c>
      <c r="J114" s="24">
        <v>71</v>
      </c>
      <c r="K114" s="24">
        <v>78</v>
      </c>
      <c r="L114" s="24">
        <v>77</v>
      </c>
      <c r="M114" s="24">
        <v>75</v>
      </c>
      <c r="N114" s="50">
        <v>74</v>
      </c>
    </row>
    <row r="115" spans="1:14" s="6" customFormat="1" ht="16.5" customHeight="1">
      <c r="A115" s="14"/>
      <c r="B115" s="19" t="s">
        <v>33</v>
      </c>
      <c r="C115" s="13" t="s">
        <v>34</v>
      </c>
      <c r="D115" s="12"/>
      <c r="E115" s="24" t="s">
        <v>53</v>
      </c>
      <c r="F115" s="24" t="s">
        <v>53</v>
      </c>
      <c r="G115" s="24">
        <v>11</v>
      </c>
      <c r="H115" s="24">
        <v>12</v>
      </c>
      <c r="I115" s="24">
        <v>32</v>
      </c>
      <c r="J115" s="24">
        <v>26</v>
      </c>
      <c r="K115" s="24">
        <v>24</v>
      </c>
      <c r="L115" s="24">
        <v>21</v>
      </c>
      <c r="M115" s="24">
        <v>25</v>
      </c>
      <c r="N115" s="50">
        <v>31</v>
      </c>
    </row>
    <row r="116" spans="1:14" s="6" customFormat="1" ht="16.5" customHeight="1">
      <c r="A116" s="14"/>
      <c r="B116" s="19" t="s">
        <v>31</v>
      </c>
      <c r="C116" s="13" t="s">
        <v>32</v>
      </c>
      <c r="D116" s="12"/>
      <c r="E116" s="24" t="s">
        <v>53</v>
      </c>
      <c r="F116" s="24" t="s">
        <v>53</v>
      </c>
      <c r="G116" s="24" t="s">
        <v>53</v>
      </c>
      <c r="H116" s="24" t="s">
        <v>53</v>
      </c>
      <c r="I116" s="24" t="s">
        <v>53</v>
      </c>
      <c r="J116" s="24" t="s">
        <v>53</v>
      </c>
      <c r="K116" s="24" t="s">
        <v>53</v>
      </c>
      <c r="L116" s="24" t="s">
        <v>53</v>
      </c>
      <c r="M116" s="24" t="s">
        <v>53</v>
      </c>
      <c r="N116" s="50" t="s">
        <v>53</v>
      </c>
    </row>
    <row r="117" spans="1:14" s="6" customFormat="1" ht="16.5" customHeight="1">
      <c r="A117" s="14"/>
      <c r="B117" s="19" t="s">
        <v>29</v>
      </c>
      <c r="C117" s="13" t="s">
        <v>30</v>
      </c>
      <c r="D117" s="12"/>
      <c r="E117" s="24">
        <v>3698</v>
      </c>
      <c r="F117" s="24">
        <v>3823</v>
      </c>
      <c r="G117" s="24">
        <v>3843</v>
      </c>
      <c r="H117" s="24">
        <v>4544</v>
      </c>
      <c r="I117" s="24">
        <v>5114</v>
      </c>
      <c r="J117" s="24">
        <v>4408</v>
      </c>
      <c r="K117" s="24">
        <v>5331</v>
      </c>
      <c r="L117" s="24">
        <v>5855</v>
      </c>
      <c r="M117" s="24">
        <v>6103</v>
      </c>
      <c r="N117" s="50">
        <v>7818</v>
      </c>
    </row>
    <row r="118" spans="1:14" s="6" customFormat="1" ht="16.5" customHeight="1">
      <c r="A118" s="18"/>
      <c r="B118" s="19" t="s">
        <v>28</v>
      </c>
      <c r="C118" s="23" t="s">
        <v>27</v>
      </c>
      <c r="D118" s="15"/>
      <c r="E118" s="24">
        <v>109</v>
      </c>
      <c r="F118" s="24">
        <v>107</v>
      </c>
      <c r="G118" s="24">
        <v>106</v>
      </c>
      <c r="H118" s="24">
        <v>108</v>
      </c>
      <c r="I118" s="24">
        <v>120</v>
      </c>
      <c r="J118" s="24">
        <v>133</v>
      </c>
      <c r="K118" s="24">
        <v>127</v>
      </c>
      <c r="L118" s="24">
        <v>127</v>
      </c>
      <c r="M118" s="24">
        <v>130</v>
      </c>
      <c r="N118" s="50">
        <v>139</v>
      </c>
    </row>
    <row r="119" spans="1:14" s="6" customFormat="1" ht="16.5" customHeight="1">
      <c r="A119" s="14"/>
      <c r="B119" s="19" t="s">
        <v>25</v>
      </c>
      <c r="C119" s="13" t="s">
        <v>26</v>
      </c>
      <c r="D119" s="12"/>
      <c r="E119" s="24">
        <v>2036</v>
      </c>
      <c r="F119" s="24">
        <v>2149</v>
      </c>
      <c r="G119" s="24">
        <v>2655</v>
      </c>
      <c r="H119" s="24">
        <v>1940</v>
      </c>
      <c r="I119" s="24">
        <v>2816</v>
      </c>
      <c r="J119" s="24">
        <v>1999</v>
      </c>
      <c r="K119" s="24">
        <v>2753</v>
      </c>
      <c r="L119" s="24">
        <v>5328</v>
      </c>
      <c r="M119" s="24">
        <v>3365</v>
      </c>
      <c r="N119" s="50">
        <v>1938</v>
      </c>
    </row>
    <row r="120" spans="1:14" s="6" customFormat="1" ht="16.5" customHeight="1">
      <c r="A120" s="14"/>
      <c r="B120" s="19" t="s">
        <v>24</v>
      </c>
      <c r="C120" s="13" t="s">
        <v>23</v>
      </c>
      <c r="D120" s="12"/>
      <c r="E120" s="24">
        <v>1050</v>
      </c>
      <c r="F120" s="24">
        <v>1062</v>
      </c>
      <c r="G120" s="24">
        <v>1130</v>
      </c>
      <c r="H120" s="24">
        <v>1073</v>
      </c>
      <c r="I120" s="24">
        <v>1045</v>
      </c>
      <c r="J120" s="24">
        <v>1136</v>
      </c>
      <c r="K120" s="24">
        <v>1260</v>
      </c>
      <c r="L120" s="24">
        <v>1338</v>
      </c>
      <c r="M120" s="24">
        <v>1398</v>
      </c>
      <c r="N120" s="50">
        <v>1386</v>
      </c>
    </row>
    <row r="121" spans="1:14" s="6" customFormat="1" ht="16.5" customHeight="1">
      <c r="A121" s="22"/>
      <c r="B121" s="19" t="s">
        <v>22</v>
      </c>
      <c r="C121" s="13" t="s">
        <v>21</v>
      </c>
      <c r="D121" s="21"/>
      <c r="E121" s="24">
        <v>1567</v>
      </c>
      <c r="F121" s="24">
        <v>1319</v>
      </c>
      <c r="G121" s="24">
        <v>1616</v>
      </c>
      <c r="H121" s="24">
        <v>1914</v>
      </c>
      <c r="I121" s="24">
        <v>2099</v>
      </c>
      <c r="J121" s="24">
        <v>2002</v>
      </c>
      <c r="K121" s="24">
        <v>2013</v>
      </c>
      <c r="L121" s="24">
        <v>1972</v>
      </c>
      <c r="M121" s="24">
        <v>1988</v>
      </c>
      <c r="N121" s="50">
        <v>1540</v>
      </c>
    </row>
    <row r="122" spans="1:14" s="6" customFormat="1" ht="16.5" customHeight="1">
      <c r="A122" s="14"/>
      <c r="B122" s="19" t="s">
        <v>20</v>
      </c>
      <c r="C122" s="13" t="s">
        <v>19</v>
      </c>
      <c r="D122" s="12"/>
      <c r="E122" s="24">
        <v>362</v>
      </c>
      <c r="F122" s="24">
        <v>301</v>
      </c>
      <c r="G122" s="24">
        <v>302</v>
      </c>
      <c r="H122" s="24">
        <v>297</v>
      </c>
      <c r="I122" s="24">
        <v>309</v>
      </c>
      <c r="J122" s="24">
        <v>357</v>
      </c>
      <c r="K122" s="24">
        <v>369</v>
      </c>
      <c r="L122" s="24">
        <v>381</v>
      </c>
      <c r="M122" s="24">
        <v>365</v>
      </c>
      <c r="N122" s="50">
        <v>250</v>
      </c>
    </row>
    <row r="123" spans="1:14" s="6" customFormat="1" ht="16.5" customHeight="1">
      <c r="A123" s="14"/>
      <c r="B123" s="19" t="s">
        <v>18</v>
      </c>
      <c r="C123" s="13" t="s">
        <v>17</v>
      </c>
      <c r="D123" s="12"/>
      <c r="E123" s="24">
        <v>11</v>
      </c>
      <c r="F123" s="24">
        <v>19</v>
      </c>
      <c r="G123" s="24">
        <v>29</v>
      </c>
      <c r="H123" s="24">
        <v>35</v>
      </c>
      <c r="I123" s="24">
        <v>21</v>
      </c>
      <c r="J123" s="24" t="s">
        <v>53</v>
      </c>
      <c r="K123" s="24" t="s">
        <v>53</v>
      </c>
      <c r="L123" s="24" t="s">
        <v>53</v>
      </c>
      <c r="M123" s="24" t="s">
        <v>53</v>
      </c>
      <c r="N123" s="50" t="s">
        <v>53</v>
      </c>
    </row>
    <row r="124" spans="1:14" s="6" customFormat="1" ht="16.5" customHeight="1">
      <c r="A124" s="14"/>
      <c r="B124" s="19" t="s">
        <v>15</v>
      </c>
      <c r="C124" s="13" t="s">
        <v>16</v>
      </c>
      <c r="D124" s="12"/>
      <c r="E124" s="24">
        <v>448</v>
      </c>
      <c r="F124" s="24">
        <v>444</v>
      </c>
      <c r="G124" s="24">
        <v>458</v>
      </c>
      <c r="H124" s="24">
        <v>465</v>
      </c>
      <c r="I124" s="24">
        <v>452</v>
      </c>
      <c r="J124" s="24">
        <v>450</v>
      </c>
      <c r="K124" s="24">
        <v>468</v>
      </c>
      <c r="L124" s="24">
        <v>472</v>
      </c>
      <c r="M124" s="24">
        <v>461</v>
      </c>
      <c r="N124" s="50">
        <v>377</v>
      </c>
    </row>
    <row r="125" spans="1:14" s="6" customFormat="1" ht="16.5" customHeight="1">
      <c r="A125" s="22"/>
      <c r="B125" s="19" t="s">
        <v>13</v>
      </c>
      <c r="C125" s="13" t="s">
        <v>14</v>
      </c>
      <c r="D125" s="21"/>
      <c r="E125" s="24">
        <v>2121</v>
      </c>
      <c r="F125" s="24">
        <v>2104</v>
      </c>
      <c r="G125" s="24">
        <v>2063</v>
      </c>
      <c r="H125" s="24">
        <v>2060</v>
      </c>
      <c r="I125" s="24">
        <v>2154</v>
      </c>
      <c r="J125" s="24">
        <v>2169</v>
      </c>
      <c r="K125" s="24">
        <v>2217</v>
      </c>
      <c r="L125" s="24">
        <v>2115</v>
      </c>
      <c r="M125" s="24">
        <v>2134</v>
      </c>
      <c r="N125" s="50">
        <v>2150</v>
      </c>
    </row>
    <row r="126" spans="1:14" s="6" customFormat="1" ht="16.5" customHeight="1">
      <c r="A126" s="14"/>
      <c r="B126" s="19" t="s">
        <v>12</v>
      </c>
      <c r="C126" s="20" t="s">
        <v>11</v>
      </c>
      <c r="D126" s="12"/>
      <c r="E126" s="24">
        <v>182</v>
      </c>
      <c r="F126" s="24">
        <v>206</v>
      </c>
      <c r="G126" s="24">
        <v>237</v>
      </c>
      <c r="H126" s="24">
        <v>267</v>
      </c>
      <c r="I126" s="24">
        <v>245</v>
      </c>
      <c r="J126" s="24">
        <v>196</v>
      </c>
      <c r="K126" s="24">
        <v>191</v>
      </c>
      <c r="L126" s="24">
        <v>191</v>
      </c>
      <c r="M126" s="24">
        <v>200</v>
      </c>
      <c r="N126" s="50">
        <v>209</v>
      </c>
    </row>
    <row r="127" spans="1:14" s="6" customFormat="1" ht="16.5" customHeight="1">
      <c r="A127" s="14"/>
      <c r="B127" s="19" t="s">
        <v>10</v>
      </c>
      <c r="C127" s="13" t="s">
        <v>9</v>
      </c>
      <c r="D127" s="12"/>
      <c r="E127" s="24">
        <v>1167</v>
      </c>
      <c r="F127" s="24">
        <v>1180</v>
      </c>
      <c r="G127" s="24">
        <v>1179</v>
      </c>
      <c r="H127" s="24">
        <v>1232</v>
      </c>
      <c r="I127" s="24">
        <v>1256</v>
      </c>
      <c r="J127" s="24">
        <v>1242</v>
      </c>
      <c r="K127" s="24">
        <v>1261</v>
      </c>
      <c r="L127" s="24">
        <v>1300</v>
      </c>
      <c r="M127" s="24">
        <v>1238</v>
      </c>
      <c r="N127" s="50">
        <v>1223</v>
      </c>
    </row>
    <row r="128" spans="1:14" s="6" customFormat="1" ht="16.5" customHeight="1">
      <c r="A128" s="14"/>
      <c r="B128" s="19" t="s">
        <v>8</v>
      </c>
      <c r="C128" s="13" t="s">
        <v>7</v>
      </c>
      <c r="D128" s="12"/>
      <c r="E128" s="24">
        <v>1435</v>
      </c>
      <c r="F128" s="24">
        <v>1427</v>
      </c>
      <c r="G128" s="24">
        <v>1433</v>
      </c>
      <c r="H128" s="24">
        <v>1401</v>
      </c>
      <c r="I128" s="24">
        <v>1301</v>
      </c>
      <c r="J128" s="24">
        <v>1066</v>
      </c>
      <c r="K128" s="24">
        <v>1006</v>
      </c>
      <c r="L128" s="24">
        <v>1090</v>
      </c>
      <c r="M128" s="24">
        <v>1115</v>
      </c>
      <c r="N128" s="50">
        <v>1122</v>
      </c>
    </row>
    <row r="129" spans="1:14" s="6" customFormat="1" ht="16.5" customHeight="1">
      <c r="A129" s="14"/>
      <c r="B129" s="19" t="s">
        <v>6</v>
      </c>
      <c r="C129" s="13" t="s">
        <v>5</v>
      </c>
      <c r="D129" s="12"/>
      <c r="E129" s="24">
        <v>2991</v>
      </c>
      <c r="F129" s="24">
        <v>3044</v>
      </c>
      <c r="G129" s="24">
        <v>3060</v>
      </c>
      <c r="H129" s="24">
        <v>2956</v>
      </c>
      <c r="I129" s="24">
        <v>3077</v>
      </c>
      <c r="J129" s="24">
        <v>2968</v>
      </c>
      <c r="K129" s="24">
        <v>2967</v>
      </c>
      <c r="L129" s="24">
        <v>3289</v>
      </c>
      <c r="M129" s="24">
        <v>3312</v>
      </c>
      <c r="N129" s="50">
        <v>3345</v>
      </c>
    </row>
    <row r="130" spans="1:14" s="6" customFormat="1" ht="16.5" customHeight="1">
      <c r="A130" s="14"/>
      <c r="B130" s="19" t="s">
        <v>4</v>
      </c>
      <c r="C130" s="13" t="s">
        <v>3</v>
      </c>
      <c r="D130" s="12"/>
      <c r="E130" s="24">
        <v>955</v>
      </c>
      <c r="F130" s="24">
        <v>897</v>
      </c>
      <c r="G130" s="24">
        <v>912</v>
      </c>
      <c r="H130" s="24">
        <v>882</v>
      </c>
      <c r="I130" s="24">
        <v>853</v>
      </c>
      <c r="J130" s="24">
        <v>780</v>
      </c>
      <c r="K130" s="24">
        <v>788</v>
      </c>
      <c r="L130" s="24">
        <v>779</v>
      </c>
      <c r="M130" s="24">
        <v>810</v>
      </c>
      <c r="N130" s="50">
        <v>705</v>
      </c>
    </row>
    <row r="131" spans="1:14" s="6" customFormat="1" ht="16.5" customHeight="1">
      <c r="A131" s="14"/>
      <c r="C131" s="13"/>
      <c r="D131" s="12"/>
      <c r="E131" s="24"/>
      <c r="F131" s="24"/>
      <c r="G131" s="24"/>
      <c r="H131" s="24"/>
      <c r="I131" s="24"/>
      <c r="J131" s="24"/>
      <c r="K131" s="24"/>
      <c r="L131" s="24"/>
      <c r="M131" s="24"/>
      <c r="N131" s="50"/>
    </row>
    <row r="132" spans="1:14" s="6" customFormat="1" ht="16.5" customHeight="1">
      <c r="A132" s="14"/>
      <c r="C132" s="13" t="s">
        <v>2</v>
      </c>
      <c r="D132" s="12"/>
      <c r="E132" s="24">
        <v>19405</v>
      </c>
      <c r="F132" s="24">
        <v>19316</v>
      </c>
      <c r="G132" s="24">
        <v>20140</v>
      </c>
      <c r="H132" s="24">
        <v>20187</v>
      </c>
      <c r="I132" s="24">
        <v>22027</v>
      </c>
      <c r="J132" s="24">
        <v>20159</v>
      </c>
      <c r="K132" s="24">
        <v>21977</v>
      </c>
      <c r="L132" s="24">
        <v>25392</v>
      </c>
      <c r="M132" s="24">
        <v>23626</v>
      </c>
      <c r="N132" s="50">
        <v>23116</v>
      </c>
    </row>
    <row r="133" spans="1:14" s="6" customFormat="1" ht="16.5" customHeight="1">
      <c r="A133" s="18"/>
      <c r="B133" s="17"/>
      <c r="C133" s="16" t="s">
        <v>1</v>
      </c>
      <c r="D133" s="15"/>
      <c r="E133" s="24">
        <v>95</v>
      </c>
      <c r="F133" s="24">
        <v>112</v>
      </c>
      <c r="G133" s="24">
        <v>136</v>
      </c>
      <c r="H133" s="24">
        <v>164</v>
      </c>
      <c r="I133" s="24">
        <v>90</v>
      </c>
      <c r="J133" s="24">
        <v>97</v>
      </c>
      <c r="K133" s="24">
        <v>124</v>
      </c>
      <c r="L133" s="24">
        <v>149</v>
      </c>
      <c r="M133" s="24">
        <v>95</v>
      </c>
      <c r="N133" s="50">
        <v>50</v>
      </c>
    </row>
    <row r="134" spans="1:14" s="6" customFormat="1" ht="16.5" customHeight="1">
      <c r="A134" s="14"/>
      <c r="C134" s="13"/>
      <c r="D134" s="12"/>
      <c r="E134" s="24"/>
      <c r="F134" s="24"/>
      <c r="G134" s="24"/>
      <c r="H134" s="24"/>
      <c r="I134" s="24"/>
      <c r="J134" s="24"/>
      <c r="K134" s="24"/>
      <c r="L134" s="24"/>
      <c r="M134" s="24"/>
      <c r="N134" s="50"/>
    </row>
    <row r="135" spans="1:14" s="6" customFormat="1" ht="16.5" customHeight="1">
      <c r="A135" s="10"/>
      <c r="B135" s="9"/>
      <c r="C135" s="8" t="s">
        <v>0</v>
      </c>
      <c r="D135" s="7"/>
      <c r="E135" s="49">
        <v>19500</v>
      </c>
      <c r="F135" s="48">
        <v>19428</v>
      </c>
      <c r="G135" s="48">
        <v>20275</v>
      </c>
      <c r="H135" s="48">
        <v>20352</v>
      </c>
      <c r="I135" s="48">
        <v>22117</v>
      </c>
      <c r="J135" s="48">
        <v>20256</v>
      </c>
      <c r="K135" s="48">
        <v>22101</v>
      </c>
      <c r="L135" s="48">
        <v>25541</v>
      </c>
      <c r="M135" s="48">
        <v>23720</v>
      </c>
      <c r="N135" s="47">
        <v>23166</v>
      </c>
    </row>
    <row r="136" spans="1:14" ht="16.5" customHeight="1">
      <c r="A136" s="3"/>
      <c r="B136" s="5"/>
      <c r="C136" s="4"/>
      <c r="D136" s="3"/>
      <c r="E136" s="67"/>
      <c r="F136" s="67"/>
      <c r="G136" s="67"/>
      <c r="H136" s="67"/>
      <c r="I136" s="67"/>
      <c r="J136" s="67"/>
      <c r="K136" s="67"/>
      <c r="L136" s="67"/>
      <c r="M136" s="67"/>
      <c r="N136" s="67"/>
    </row>
    <row r="137" spans="1:14" s="36" customFormat="1" ht="16.5" customHeight="1">
      <c r="B137" s="36" t="s">
        <v>51</v>
      </c>
      <c r="C137" s="37"/>
    </row>
    <row r="138" spans="1:14" s="6" customFormat="1" ht="16.5" customHeight="1">
      <c r="A138" s="35"/>
      <c r="B138" s="34"/>
      <c r="C138" s="33"/>
      <c r="D138" s="32"/>
      <c r="E138" s="31" t="s">
        <v>48</v>
      </c>
      <c r="F138" s="31" t="s">
        <v>47</v>
      </c>
      <c r="G138" s="31" t="s">
        <v>46</v>
      </c>
      <c r="H138" s="31" t="s">
        <v>45</v>
      </c>
      <c r="I138" s="31" t="s">
        <v>44</v>
      </c>
      <c r="J138" s="31" t="s">
        <v>43</v>
      </c>
      <c r="K138" s="31" t="s">
        <v>42</v>
      </c>
      <c r="L138" s="31" t="s">
        <v>41</v>
      </c>
      <c r="M138" s="31" t="s">
        <v>40</v>
      </c>
      <c r="N138" s="31" t="s">
        <v>39</v>
      </c>
    </row>
    <row r="139" spans="1:14" s="6" customFormat="1" ht="16.5" customHeight="1">
      <c r="A139" s="30"/>
      <c r="B139" s="29"/>
      <c r="C139" s="28"/>
      <c r="D139" s="27"/>
      <c r="E139" s="46"/>
      <c r="F139" s="46"/>
      <c r="G139" s="46"/>
      <c r="H139" s="46"/>
      <c r="I139" s="46"/>
      <c r="J139" s="46"/>
      <c r="K139" s="46"/>
      <c r="L139" s="46"/>
      <c r="M139" s="46"/>
      <c r="N139" s="45"/>
    </row>
    <row r="140" spans="1:14" s="6" customFormat="1" ht="16.5" customHeight="1">
      <c r="A140" s="14"/>
      <c r="B140" s="19" t="s">
        <v>38</v>
      </c>
      <c r="C140" s="13" t="s">
        <v>37</v>
      </c>
      <c r="D140" s="12"/>
      <c r="E140" s="66" t="s">
        <v>50</v>
      </c>
      <c r="F140" s="66">
        <v>-3.3591124986877836</v>
      </c>
      <c r="G140" s="66">
        <v>-10.884662077337422</v>
      </c>
      <c r="H140" s="66">
        <v>-10.584188506271959</v>
      </c>
      <c r="I140" s="66">
        <v>14.770742105059199</v>
      </c>
      <c r="J140" s="66">
        <v>8.6005246000479616</v>
      </c>
      <c r="K140" s="66">
        <v>-2.3375728247481762</v>
      </c>
      <c r="L140" s="66">
        <v>-6.2620222083360311</v>
      </c>
      <c r="M140" s="66">
        <v>-14.240718618404157</v>
      </c>
      <c r="N140" s="65">
        <v>-10.651484799051618</v>
      </c>
    </row>
    <row r="141" spans="1:14" s="6" customFormat="1" ht="16.5" customHeight="1">
      <c r="A141" s="14"/>
      <c r="B141" s="19" t="s">
        <v>35</v>
      </c>
      <c r="C141" s="13" t="s">
        <v>36</v>
      </c>
      <c r="D141" s="12"/>
      <c r="E141" s="66" t="s">
        <v>50</v>
      </c>
      <c r="F141" s="66">
        <v>3.428636783065333</v>
      </c>
      <c r="G141" s="66">
        <v>-2.2098300193772276</v>
      </c>
      <c r="H141" s="66">
        <v>4.0427500387221382</v>
      </c>
      <c r="I141" s="66">
        <v>-5.9884279834864529</v>
      </c>
      <c r="J141" s="66">
        <v>1.5949829919368348</v>
      </c>
      <c r="K141" s="66">
        <v>8.8807271700117507</v>
      </c>
      <c r="L141" s="66">
        <v>-1.1986303486833638</v>
      </c>
      <c r="M141" s="66">
        <v>-1.9873998808671998</v>
      </c>
      <c r="N141" s="65">
        <v>-2.342910249917912</v>
      </c>
    </row>
    <row r="142" spans="1:14" s="6" customFormat="1" ht="16.5" customHeight="1">
      <c r="A142" s="14"/>
      <c r="B142" s="19" t="s">
        <v>33</v>
      </c>
      <c r="C142" s="13" t="s">
        <v>34</v>
      </c>
      <c r="D142" s="12"/>
      <c r="E142" s="66" t="s">
        <v>50</v>
      </c>
      <c r="F142" s="66" t="s">
        <v>53</v>
      </c>
      <c r="G142" s="66" t="s">
        <v>53</v>
      </c>
      <c r="H142" s="66">
        <v>11.678311148028884</v>
      </c>
      <c r="I142" s="66">
        <v>157.0920030142795</v>
      </c>
      <c r="J142" s="66">
        <v>-16.639673805274338</v>
      </c>
      <c r="K142" s="66">
        <v>-7.9606491181363257</v>
      </c>
      <c r="L142" s="66">
        <v>-11.916131637420115</v>
      </c>
      <c r="M142" s="66">
        <v>15.938653115765636</v>
      </c>
      <c r="N142" s="65">
        <v>25.008646638881281</v>
      </c>
    </row>
    <row r="143" spans="1:14" s="6" customFormat="1" ht="16.5" customHeight="1">
      <c r="A143" s="14"/>
      <c r="B143" s="19" t="s">
        <v>31</v>
      </c>
      <c r="C143" s="13" t="s">
        <v>32</v>
      </c>
      <c r="D143" s="12"/>
      <c r="E143" s="66" t="s">
        <v>50</v>
      </c>
      <c r="F143" s="66" t="s">
        <v>53</v>
      </c>
      <c r="G143" s="66" t="s">
        <v>53</v>
      </c>
      <c r="H143" s="66" t="s">
        <v>53</v>
      </c>
      <c r="I143" s="66" t="s">
        <v>53</v>
      </c>
      <c r="J143" s="66" t="s">
        <v>53</v>
      </c>
      <c r="K143" s="66" t="s">
        <v>53</v>
      </c>
      <c r="L143" s="66" t="s">
        <v>53</v>
      </c>
      <c r="M143" s="66" t="s">
        <v>53</v>
      </c>
      <c r="N143" s="65" t="s">
        <v>53</v>
      </c>
    </row>
    <row r="144" spans="1:14" s="6" customFormat="1" ht="16.5" customHeight="1">
      <c r="A144" s="14"/>
      <c r="B144" s="19" t="s">
        <v>29</v>
      </c>
      <c r="C144" s="13" t="s">
        <v>30</v>
      </c>
      <c r="D144" s="12"/>
      <c r="E144" s="66" t="s">
        <v>50</v>
      </c>
      <c r="F144" s="66">
        <v>3.3677761383234786</v>
      </c>
      <c r="G144" s="66">
        <v>0.53116872794387493</v>
      </c>
      <c r="H144" s="66">
        <v>18.238825037601718</v>
      </c>
      <c r="I144" s="66">
        <v>12.534621488863158</v>
      </c>
      <c r="J144" s="66">
        <v>-13.790813133582422</v>
      </c>
      <c r="K144" s="66">
        <v>20.930956922544787</v>
      </c>
      <c r="L144" s="66">
        <v>9.8314227481135781</v>
      </c>
      <c r="M144" s="66">
        <v>4.2394838201227092</v>
      </c>
      <c r="N144" s="65">
        <v>28.08751751525983</v>
      </c>
    </row>
    <row r="145" spans="1:14" s="6" customFormat="1" ht="16.5" customHeight="1">
      <c r="A145" s="18"/>
      <c r="B145" s="19" t="s">
        <v>28</v>
      </c>
      <c r="C145" s="23" t="s">
        <v>27</v>
      </c>
      <c r="D145" s="15"/>
      <c r="E145" s="66" t="s">
        <v>50</v>
      </c>
      <c r="F145" s="66">
        <v>-1.9447649272552312</v>
      </c>
      <c r="G145" s="66">
        <v>-1.0222946811249205</v>
      </c>
      <c r="H145" s="66">
        <v>2.1999079693556705</v>
      </c>
      <c r="I145" s="66">
        <v>11.415574448952624</v>
      </c>
      <c r="J145" s="66">
        <v>10.638190879795015</v>
      </c>
      <c r="K145" s="66">
        <v>-4.8194273763683677</v>
      </c>
      <c r="L145" s="66">
        <v>-0.15111230790388752</v>
      </c>
      <c r="M145" s="66">
        <v>2.8780605341594634</v>
      </c>
      <c r="N145" s="65">
        <v>6.3651734071992632</v>
      </c>
    </row>
    <row r="146" spans="1:14" s="6" customFormat="1" ht="16.5" customHeight="1">
      <c r="A146" s="14"/>
      <c r="B146" s="19" t="s">
        <v>25</v>
      </c>
      <c r="C146" s="13" t="s">
        <v>26</v>
      </c>
      <c r="D146" s="12"/>
      <c r="E146" s="66" t="s">
        <v>50</v>
      </c>
      <c r="F146" s="66">
        <v>5.5801169726264357</v>
      </c>
      <c r="G146" s="66">
        <v>23.526676770476179</v>
      </c>
      <c r="H146" s="66">
        <v>-26.948579212766521</v>
      </c>
      <c r="I146" s="66">
        <v>45.213831536921582</v>
      </c>
      <c r="J146" s="66">
        <v>-29.009945260379823</v>
      </c>
      <c r="K146" s="66">
        <v>37.686534866379276</v>
      </c>
      <c r="L146" s="66">
        <v>93.542099268672757</v>
      </c>
      <c r="M146" s="66">
        <v>-36.843661823640531</v>
      </c>
      <c r="N146" s="65">
        <v>-42.392217295508758</v>
      </c>
    </row>
    <row r="147" spans="1:14" s="6" customFormat="1" ht="16.5" customHeight="1">
      <c r="A147" s="14"/>
      <c r="B147" s="19" t="s">
        <v>24</v>
      </c>
      <c r="C147" s="13" t="s">
        <v>23</v>
      </c>
      <c r="D147" s="12"/>
      <c r="E147" s="66" t="s">
        <v>50</v>
      </c>
      <c r="F147" s="66">
        <v>1.1538687527083349</v>
      </c>
      <c r="G147" s="66">
        <v>6.3337473698769893</v>
      </c>
      <c r="H147" s="66">
        <v>-5.0088311103001759</v>
      </c>
      <c r="I147" s="66">
        <v>-2.63226684194683</v>
      </c>
      <c r="J147" s="66">
        <v>8.7241367830278964</v>
      </c>
      <c r="K147" s="66">
        <v>10.885286592966866</v>
      </c>
      <c r="L147" s="66">
        <v>6.2531703501322227</v>
      </c>
      <c r="M147" s="66">
        <v>4.4821962233982022</v>
      </c>
      <c r="N147" s="65">
        <v>-0.90506191506515588</v>
      </c>
    </row>
    <row r="148" spans="1:14" s="6" customFormat="1" ht="16.5" customHeight="1">
      <c r="A148" s="22"/>
      <c r="B148" s="19" t="s">
        <v>22</v>
      </c>
      <c r="C148" s="13" t="s">
        <v>21</v>
      </c>
      <c r="D148" s="21"/>
      <c r="E148" s="66" t="s">
        <v>50</v>
      </c>
      <c r="F148" s="66">
        <v>-15.836303337896155</v>
      </c>
      <c r="G148" s="66">
        <v>22.508069273053042</v>
      </c>
      <c r="H148" s="66">
        <v>18.432836123526979</v>
      </c>
      <c r="I148" s="66">
        <v>9.6479106883614865</v>
      </c>
      <c r="J148" s="66">
        <v>-4.6291727139703172</v>
      </c>
      <c r="K148" s="66">
        <v>0.57677505255724759</v>
      </c>
      <c r="L148" s="66">
        <v>-2.0240651913743362</v>
      </c>
      <c r="M148" s="66">
        <v>0.77231943429795236</v>
      </c>
      <c r="N148" s="65">
        <v>-22.49785086416496</v>
      </c>
    </row>
    <row r="149" spans="1:14" s="6" customFormat="1" ht="16.5" customHeight="1">
      <c r="A149" s="14"/>
      <c r="B149" s="19" t="s">
        <v>20</v>
      </c>
      <c r="C149" s="13" t="s">
        <v>19</v>
      </c>
      <c r="D149" s="12"/>
      <c r="E149" s="66" t="s">
        <v>50</v>
      </c>
      <c r="F149" s="66">
        <v>-16.918545857807331</v>
      </c>
      <c r="G149" s="66">
        <v>0.41197920062811821</v>
      </c>
      <c r="H149" s="66">
        <v>-1.6000733877909001</v>
      </c>
      <c r="I149" s="66">
        <v>3.9579057584681707</v>
      </c>
      <c r="J149" s="66">
        <v>15.60821371172414</v>
      </c>
      <c r="K149" s="66">
        <v>3.2504714722522166</v>
      </c>
      <c r="L149" s="66">
        <v>3.3736135162139642</v>
      </c>
      <c r="M149" s="66">
        <v>-4.2663803699597862</v>
      </c>
      <c r="N149" s="65">
        <v>-31.445398955994524</v>
      </c>
    </row>
    <row r="150" spans="1:14" s="6" customFormat="1" ht="16.5" customHeight="1">
      <c r="A150" s="14"/>
      <c r="B150" s="19" t="s">
        <v>18</v>
      </c>
      <c r="C150" s="13" t="s">
        <v>17</v>
      </c>
      <c r="D150" s="12"/>
      <c r="E150" s="66" t="s">
        <v>50</v>
      </c>
      <c r="F150" s="66">
        <v>70.79705956286648</v>
      </c>
      <c r="G150" s="66">
        <v>54.554569432717713</v>
      </c>
      <c r="H150" s="66">
        <v>20.997216100618807</v>
      </c>
      <c r="I150" s="66">
        <v>-41.382453615638973</v>
      </c>
      <c r="J150" s="66">
        <v>-100</v>
      </c>
      <c r="K150" s="66" t="s">
        <v>53</v>
      </c>
      <c r="L150" s="66" t="s">
        <v>53</v>
      </c>
      <c r="M150" s="66" t="s">
        <v>53</v>
      </c>
      <c r="N150" s="65" t="s">
        <v>53</v>
      </c>
    </row>
    <row r="151" spans="1:14" s="6" customFormat="1" ht="16.5" customHeight="1">
      <c r="A151" s="14"/>
      <c r="B151" s="19" t="s">
        <v>15</v>
      </c>
      <c r="C151" s="13" t="s">
        <v>16</v>
      </c>
      <c r="D151" s="12"/>
      <c r="E151" s="66" t="s">
        <v>50</v>
      </c>
      <c r="F151" s="66">
        <v>-0.87860317449976688</v>
      </c>
      <c r="G151" s="66">
        <v>3.09401598999241</v>
      </c>
      <c r="H151" s="66">
        <v>1.577828484584519</v>
      </c>
      <c r="I151" s="66">
        <v>-2.6396816384872732</v>
      </c>
      <c r="J151" s="66">
        <v>-0.53375791155132524</v>
      </c>
      <c r="K151" s="66">
        <v>3.8825273141253565</v>
      </c>
      <c r="L151" s="66">
        <v>0.85883158811343385</v>
      </c>
      <c r="M151" s="66">
        <v>-2.3088089826079119</v>
      </c>
      <c r="N151" s="65">
        <v>-18.086816296235554</v>
      </c>
    </row>
    <row r="152" spans="1:14" s="6" customFormat="1" ht="16.5" customHeight="1">
      <c r="A152" s="22"/>
      <c r="B152" s="19" t="s">
        <v>13</v>
      </c>
      <c r="C152" s="13" t="s">
        <v>14</v>
      </c>
      <c r="D152" s="21"/>
      <c r="E152" s="66" t="s">
        <v>50</v>
      </c>
      <c r="F152" s="66">
        <v>-0.8153355716000964</v>
      </c>
      <c r="G152" s="66">
        <v>-1.9426384419156963</v>
      </c>
      <c r="H152" s="66">
        <v>-0.1194849020051522</v>
      </c>
      <c r="I152" s="66">
        <v>4.5684921727455645</v>
      </c>
      <c r="J152" s="66">
        <v>0.67968744767064015</v>
      </c>
      <c r="K152" s="66">
        <v>2.2008578285525884</v>
      </c>
      <c r="L152" s="66">
        <v>-4.5782299866944705</v>
      </c>
      <c r="M152" s="66">
        <v>0.89164902770522847</v>
      </c>
      <c r="N152" s="65">
        <v>0.74769394737303052</v>
      </c>
    </row>
    <row r="153" spans="1:14" s="6" customFormat="1" ht="16.5" customHeight="1">
      <c r="A153" s="14"/>
      <c r="B153" s="19" t="s">
        <v>12</v>
      </c>
      <c r="C153" s="20" t="s">
        <v>11</v>
      </c>
      <c r="D153" s="12"/>
      <c r="E153" s="66" t="s">
        <v>50</v>
      </c>
      <c r="F153" s="66">
        <v>12.833173037099277</v>
      </c>
      <c r="G153" s="66">
        <v>15.440301871021674</v>
      </c>
      <c r="H153" s="66">
        <v>12.534683319503015</v>
      </c>
      <c r="I153" s="66">
        <v>-8.3095415353010633</v>
      </c>
      <c r="J153" s="66">
        <v>-19.87946057742472</v>
      </c>
      <c r="K153" s="66">
        <v>-2.6240879691131029</v>
      </c>
      <c r="L153" s="66">
        <v>6.1791617881742499E-2</v>
      </c>
      <c r="M153" s="66">
        <v>4.5445976418963685</v>
      </c>
      <c r="N153" s="65">
        <v>4.507274355178148</v>
      </c>
    </row>
    <row r="154" spans="1:14" s="6" customFormat="1" ht="16.5" customHeight="1">
      <c r="A154" s="14"/>
      <c r="B154" s="19" t="s">
        <v>10</v>
      </c>
      <c r="C154" s="13" t="s">
        <v>9</v>
      </c>
      <c r="D154" s="12"/>
      <c r="E154" s="66" t="s">
        <v>50</v>
      </c>
      <c r="F154" s="66">
        <v>1.1149081512370618</v>
      </c>
      <c r="G154" s="66">
        <v>-9.5564508455067032E-2</v>
      </c>
      <c r="H154" s="66">
        <v>4.5500507903439189</v>
      </c>
      <c r="I154" s="66">
        <v>1.9570133034963368</v>
      </c>
      <c r="J154" s="66">
        <v>-1.1550531794950281</v>
      </c>
      <c r="K154" s="66">
        <v>1.5119075480003501</v>
      </c>
      <c r="L154" s="66">
        <v>3.1474862045280432</v>
      </c>
      <c r="M154" s="66">
        <v>-4.766528362117433</v>
      </c>
      <c r="N154" s="65">
        <v>-1.2318601668455331</v>
      </c>
    </row>
    <row r="155" spans="1:14" s="6" customFormat="1" ht="16.5" customHeight="1">
      <c r="A155" s="14"/>
      <c r="B155" s="19" t="s">
        <v>8</v>
      </c>
      <c r="C155" s="13" t="s">
        <v>7</v>
      </c>
      <c r="D155" s="12"/>
      <c r="E155" s="66" t="s">
        <v>50</v>
      </c>
      <c r="F155" s="66">
        <v>-0.52642661254493273</v>
      </c>
      <c r="G155" s="66">
        <v>0.37000022763723367</v>
      </c>
      <c r="H155" s="66">
        <v>-2.2146485633964006</v>
      </c>
      <c r="I155" s="66">
        <v>-7.0900272745366797</v>
      </c>
      <c r="J155" s="66">
        <v>-18.084796483647075</v>
      </c>
      <c r="K155" s="66">
        <v>-5.6621050982291621</v>
      </c>
      <c r="L155" s="66">
        <v>8.3568672116022711</v>
      </c>
      <c r="M155" s="66">
        <v>2.3475793209145648</v>
      </c>
      <c r="N155" s="65">
        <v>0.58568329552522047</v>
      </c>
    </row>
    <row r="156" spans="1:14" s="6" customFormat="1" ht="16.5" customHeight="1">
      <c r="A156" s="14"/>
      <c r="B156" s="19" t="s">
        <v>6</v>
      </c>
      <c r="C156" s="13" t="s">
        <v>5</v>
      </c>
      <c r="D156" s="12"/>
      <c r="E156" s="66" t="s">
        <v>50</v>
      </c>
      <c r="F156" s="66">
        <v>1.7888413622276018</v>
      </c>
      <c r="G156" s="66">
        <v>0.51095562569533248</v>
      </c>
      <c r="H156" s="66">
        <v>-3.4017258898176443</v>
      </c>
      <c r="I156" s="66">
        <v>4.1073880610212878</v>
      </c>
      <c r="J156" s="66">
        <v>-3.542205583507311</v>
      </c>
      <c r="K156" s="66">
        <v>-5.43922987610422E-2</v>
      </c>
      <c r="L156" s="66">
        <v>10.852271443022696</v>
      </c>
      <c r="M156" s="66">
        <v>0.69771807471130676</v>
      </c>
      <c r="N156" s="65">
        <v>1.0177896043270029</v>
      </c>
    </row>
    <row r="157" spans="1:14" s="6" customFormat="1" ht="16.5" customHeight="1">
      <c r="A157" s="14"/>
      <c r="B157" s="19" t="s">
        <v>4</v>
      </c>
      <c r="C157" s="13" t="s">
        <v>3</v>
      </c>
      <c r="D157" s="12"/>
      <c r="E157" s="66" t="s">
        <v>50</v>
      </c>
      <c r="F157" s="66">
        <v>-6.0959485845325041</v>
      </c>
      <c r="G157" s="66">
        <v>1.7176503687439497</v>
      </c>
      <c r="H157" s="66">
        <v>-3.2770774802309761</v>
      </c>
      <c r="I157" s="66">
        <v>-3.3550138338037807</v>
      </c>
      <c r="J157" s="66">
        <v>-8.5249535279909345</v>
      </c>
      <c r="K157" s="66">
        <v>0.98653829130713999</v>
      </c>
      <c r="L157" s="66">
        <v>-1.0526725717896774</v>
      </c>
      <c r="M157" s="66">
        <v>3.9568166696811979</v>
      </c>
      <c r="N157" s="65">
        <v>-12.987493628521216</v>
      </c>
    </row>
    <row r="158" spans="1:14" s="6" customFormat="1" ht="16.5" customHeight="1">
      <c r="A158" s="14"/>
      <c r="C158" s="13"/>
      <c r="D158" s="12"/>
      <c r="E158" s="43"/>
      <c r="F158" s="66"/>
      <c r="G158" s="66"/>
      <c r="H158" s="66"/>
      <c r="I158" s="66"/>
      <c r="J158" s="66"/>
      <c r="K158" s="66"/>
      <c r="L158" s="66"/>
      <c r="M158" s="66"/>
      <c r="N158" s="65"/>
    </row>
    <row r="159" spans="1:14" s="6" customFormat="1" ht="16.5" customHeight="1">
      <c r="A159" s="14"/>
      <c r="C159" s="13" t="s">
        <v>2</v>
      </c>
      <c r="D159" s="12"/>
      <c r="E159" s="66" t="s">
        <v>50</v>
      </c>
      <c r="F159" s="66">
        <v>-0.45618195430925784</v>
      </c>
      <c r="G159" s="66">
        <v>4.2626187404488824</v>
      </c>
      <c r="H159" s="66">
        <v>0.23585392389056456</v>
      </c>
      <c r="I159" s="66">
        <v>9.1152152192151608</v>
      </c>
      <c r="J159" s="66">
        <v>-8.4841090107988606</v>
      </c>
      <c r="K159" s="66">
        <v>9.0206328064618013</v>
      </c>
      <c r="L159" s="66">
        <v>15.539744968721791</v>
      </c>
      <c r="M159" s="66">
        <v>-6.9573830147355409</v>
      </c>
      <c r="N159" s="65">
        <v>-2.1550382633978522</v>
      </c>
    </row>
    <row r="160" spans="1:14" s="6" customFormat="1" ht="16.5" customHeight="1">
      <c r="A160" s="18"/>
      <c r="B160" s="17"/>
      <c r="C160" s="16" t="s">
        <v>1</v>
      </c>
      <c r="D160" s="15"/>
      <c r="E160" s="66" t="s">
        <v>50</v>
      </c>
      <c r="F160" s="66">
        <v>16.890051306067733</v>
      </c>
      <c r="G160" s="66">
        <v>21.58984566050524</v>
      </c>
      <c r="H160" s="66">
        <v>21.13502771922623</v>
      </c>
      <c r="I160" s="66">
        <v>-45.420117655325441</v>
      </c>
      <c r="J160" s="66">
        <v>8.5579396629078062</v>
      </c>
      <c r="K160" s="66">
        <v>27.262924441626524</v>
      </c>
      <c r="L160" s="66">
        <v>20.00861330511416</v>
      </c>
      <c r="M160" s="66">
        <v>-36.224025432494642</v>
      </c>
      <c r="N160" s="65">
        <v>-47.746222335238961</v>
      </c>
    </row>
    <row r="161" spans="1:14" s="6" customFormat="1" ht="16.5" customHeight="1">
      <c r="A161" s="14"/>
      <c r="C161" s="13"/>
      <c r="D161" s="12"/>
      <c r="E161" s="43"/>
      <c r="F161" s="66"/>
      <c r="G161" s="66"/>
      <c r="H161" s="66"/>
      <c r="I161" s="66"/>
      <c r="J161" s="66"/>
      <c r="K161" s="66"/>
      <c r="L161" s="66"/>
      <c r="M161" s="66"/>
      <c r="N161" s="65"/>
    </row>
    <row r="162" spans="1:14" s="6" customFormat="1" ht="16.5" customHeight="1">
      <c r="A162" s="10"/>
      <c r="B162" s="9"/>
      <c r="C162" s="8" t="s">
        <v>0</v>
      </c>
      <c r="D162" s="7"/>
      <c r="E162" s="64" t="s">
        <v>50</v>
      </c>
      <c r="F162" s="64">
        <v>-0.37127896785220965</v>
      </c>
      <c r="G162" s="64">
        <v>4.3621225805811781</v>
      </c>
      <c r="H162" s="64">
        <v>0.3756819735043237</v>
      </c>
      <c r="I162" s="64">
        <v>8.6748790247312897</v>
      </c>
      <c r="J162" s="64">
        <v>-8.4150004820222204</v>
      </c>
      <c r="K162" s="64">
        <v>9.1083180445066336</v>
      </c>
      <c r="L162" s="64">
        <v>15.564799638801851</v>
      </c>
      <c r="M162" s="64">
        <v>-7.1277756724971972</v>
      </c>
      <c r="N162" s="63">
        <v>-2.3373145212712672</v>
      </c>
    </row>
    <row r="163" spans="1:14" s="36" customFormat="1" ht="23.25" customHeight="1">
      <c r="A163" s="38"/>
      <c r="B163" s="38" t="s">
        <v>81</v>
      </c>
      <c r="C163" s="39"/>
      <c r="D163" s="38"/>
    </row>
    <row r="164" spans="1:14" s="36" customFormat="1" ht="16.5" customHeight="1">
      <c r="B164" s="36" t="s">
        <v>49</v>
      </c>
      <c r="C164" s="37"/>
    </row>
    <row r="165" spans="1:14" s="6" customFormat="1" ht="16.5" customHeight="1">
      <c r="A165" s="60"/>
      <c r="B165" s="59"/>
      <c r="C165" s="58"/>
      <c r="D165" s="57"/>
      <c r="E165" s="31" t="s">
        <v>48</v>
      </c>
      <c r="F165" s="31" t="s">
        <v>47</v>
      </c>
      <c r="G165" s="31" t="s">
        <v>46</v>
      </c>
      <c r="H165" s="31" t="s">
        <v>45</v>
      </c>
      <c r="I165" s="31" t="s">
        <v>44</v>
      </c>
      <c r="J165" s="31" t="s">
        <v>43</v>
      </c>
      <c r="K165" s="31" t="s">
        <v>42</v>
      </c>
      <c r="L165" s="31" t="s">
        <v>41</v>
      </c>
      <c r="M165" s="31" t="s">
        <v>40</v>
      </c>
      <c r="N165" s="31" t="s">
        <v>39</v>
      </c>
    </row>
    <row r="166" spans="1:14" s="6" customFormat="1" ht="16.5" customHeight="1">
      <c r="A166" s="30"/>
      <c r="B166" s="29"/>
      <c r="C166" s="28"/>
      <c r="D166" s="27"/>
      <c r="E166" s="69"/>
      <c r="F166" s="69"/>
      <c r="G166" s="69"/>
      <c r="H166" s="69"/>
      <c r="I166" s="69"/>
      <c r="J166" s="69"/>
      <c r="K166" s="69"/>
      <c r="L166" s="69"/>
      <c r="M166" s="69"/>
      <c r="N166" s="68"/>
    </row>
    <row r="167" spans="1:14" s="6" customFormat="1" ht="16.5" customHeight="1">
      <c r="A167" s="14"/>
      <c r="B167" s="19" t="s">
        <v>38</v>
      </c>
      <c r="C167" s="13" t="s">
        <v>37</v>
      </c>
      <c r="D167" s="12"/>
      <c r="E167" s="24">
        <v>639</v>
      </c>
      <c r="F167" s="24">
        <v>605</v>
      </c>
      <c r="G167" s="24">
        <v>550</v>
      </c>
      <c r="H167" s="24">
        <v>518</v>
      </c>
      <c r="I167" s="24">
        <v>572</v>
      </c>
      <c r="J167" s="24">
        <v>648</v>
      </c>
      <c r="K167" s="24">
        <v>590</v>
      </c>
      <c r="L167" s="24">
        <v>566</v>
      </c>
      <c r="M167" s="24">
        <v>412</v>
      </c>
      <c r="N167" s="50">
        <v>394</v>
      </c>
    </row>
    <row r="168" spans="1:14" s="6" customFormat="1" ht="16.5" customHeight="1">
      <c r="A168" s="14"/>
      <c r="B168" s="19" t="s">
        <v>35</v>
      </c>
      <c r="C168" s="13" t="s">
        <v>36</v>
      </c>
      <c r="D168" s="12"/>
      <c r="E168" s="24">
        <v>24</v>
      </c>
      <c r="F168" s="24">
        <v>25</v>
      </c>
      <c r="G168" s="24">
        <v>27</v>
      </c>
      <c r="H168" s="24">
        <v>29</v>
      </c>
      <c r="I168" s="24">
        <v>27</v>
      </c>
      <c r="J168" s="24">
        <v>27</v>
      </c>
      <c r="K168" s="24">
        <v>28</v>
      </c>
      <c r="L168" s="24">
        <v>27</v>
      </c>
      <c r="M168" s="24">
        <v>28</v>
      </c>
      <c r="N168" s="50">
        <v>27</v>
      </c>
    </row>
    <row r="169" spans="1:14" s="6" customFormat="1" ht="16.5" customHeight="1">
      <c r="A169" s="14"/>
      <c r="B169" s="19" t="s">
        <v>33</v>
      </c>
      <c r="C169" s="13" t="s">
        <v>34</v>
      </c>
      <c r="D169" s="12"/>
      <c r="E169" s="24">
        <v>14</v>
      </c>
      <c r="F169" s="24">
        <v>12</v>
      </c>
      <c r="G169" s="24">
        <v>6</v>
      </c>
      <c r="H169" s="24">
        <v>8</v>
      </c>
      <c r="I169" s="24">
        <v>9</v>
      </c>
      <c r="J169" s="24">
        <v>8</v>
      </c>
      <c r="K169" s="24">
        <v>10</v>
      </c>
      <c r="L169" s="24">
        <v>26</v>
      </c>
      <c r="M169" s="24">
        <v>10</v>
      </c>
      <c r="N169" s="50">
        <v>12</v>
      </c>
    </row>
    <row r="170" spans="1:14" s="6" customFormat="1" ht="16.5" customHeight="1">
      <c r="A170" s="14"/>
      <c r="B170" s="19" t="s">
        <v>31</v>
      </c>
      <c r="C170" s="13" t="s">
        <v>32</v>
      </c>
      <c r="D170" s="12"/>
      <c r="E170" s="24">
        <v>490</v>
      </c>
      <c r="F170" s="24">
        <v>350</v>
      </c>
      <c r="G170" s="24">
        <v>229</v>
      </c>
      <c r="H170" s="24" t="s">
        <v>53</v>
      </c>
      <c r="I170" s="24">
        <v>255</v>
      </c>
      <c r="J170" s="24">
        <v>548</v>
      </c>
      <c r="K170" s="24">
        <v>580</v>
      </c>
      <c r="L170" s="24">
        <v>577</v>
      </c>
      <c r="M170" s="24">
        <v>576</v>
      </c>
      <c r="N170" s="50">
        <v>575</v>
      </c>
    </row>
    <row r="171" spans="1:14" s="6" customFormat="1" ht="16.5" customHeight="1">
      <c r="A171" s="14"/>
      <c r="B171" s="19" t="s">
        <v>29</v>
      </c>
      <c r="C171" s="13" t="s">
        <v>30</v>
      </c>
      <c r="D171" s="12"/>
      <c r="E171" s="24">
        <v>8246</v>
      </c>
      <c r="F171" s="24">
        <v>10418</v>
      </c>
      <c r="G171" s="24">
        <v>7756</v>
      </c>
      <c r="H171" s="24">
        <v>8248</v>
      </c>
      <c r="I171" s="24">
        <v>9416</v>
      </c>
      <c r="J171" s="24">
        <v>9871</v>
      </c>
      <c r="K171" s="24">
        <v>9616</v>
      </c>
      <c r="L171" s="24">
        <v>9720</v>
      </c>
      <c r="M171" s="24">
        <v>9554</v>
      </c>
      <c r="N171" s="50">
        <v>11684</v>
      </c>
    </row>
    <row r="172" spans="1:14" s="6" customFormat="1" ht="16.5" customHeight="1">
      <c r="A172" s="18"/>
      <c r="B172" s="19" t="s">
        <v>28</v>
      </c>
      <c r="C172" s="23" t="s">
        <v>27</v>
      </c>
      <c r="D172" s="15"/>
      <c r="E172" s="24">
        <v>734</v>
      </c>
      <c r="F172" s="24">
        <v>736</v>
      </c>
      <c r="G172" s="24">
        <v>785</v>
      </c>
      <c r="H172" s="24">
        <v>900</v>
      </c>
      <c r="I172" s="24">
        <v>1200</v>
      </c>
      <c r="J172" s="24">
        <v>1622</v>
      </c>
      <c r="K172" s="24">
        <v>1817</v>
      </c>
      <c r="L172" s="24">
        <v>1819</v>
      </c>
      <c r="M172" s="24">
        <v>1867</v>
      </c>
      <c r="N172" s="50">
        <v>1901</v>
      </c>
    </row>
    <row r="173" spans="1:14" s="6" customFormat="1" ht="16.5" customHeight="1">
      <c r="A173" s="14"/>
      <c r="B173" s="19" t="s">
        <v>25</v>
      </c>
      <c r="C173" s="13" t="s">
        <v>26</v>
      </c>
      <c r="D173" s="12"/>
      <c r="E173" s="24">
        <v>1065</v>
      </c>
      <c r="F173" s="24">
        <v>1346</v>
      </c>
      <c r="G173" s="24">
        <v>1597</v>
      </c>
      <c r="H173" s="24">
        <v>1685</v>
      </c>
      <c r="I173" s="24">
        <v>1715</v>
      </c>
      <c r="J173" s="24">
        <v>2275</v>
      </c>
      <c r="K173" s="24">
        <v>1424</v>
      </c>
      <c r="L173" s="24">
        <v>2040</v>
      </c>
      <c r="M173" s="24">
        <v>2092</v>
      </c>
      <c r="N173" s="50">
        <v>5639</v>
      </c>
    </row>
    <row r="174" spans="1:14" s="6" customFormat="1" ht="16.5" customHeight="1">
      <c r="A174" s="14"/>
      <c r="B174" s="19" t="s">
        <v>24</v>
      </c>
      <c r="C174" s="13" t="s">
        <v>23</v>
      </c>
      <c r="D174" s="12"/>
      <c r="E174" s="24">
        <v>1803</v>
      </c>
      <c r="F174" s="24">
        <v>1914</v>
      </c>
      <c r="G174" s="24">
        <v>2152</v>
      </c>
      <c r="H174" s="24">
        <v>2135</v>
      </c>
      <c r="I174" s="24">
        <v>2170</v>
      </c>
      <c r="J174" s="24">
        <v>2199</v>
      </c>
      <c r="K174" s="24">
        <v>2249</v>
      </c>
      <c r="L174" s="24">
        <v>2201</v>
      </c>
      <c r="M174" s="24">
        <v>2181</v>
      </c>
      <c r="N174" s="50">
        <v>2066</v>
      </c>
    </row>
    <row r="175" spans="1:14" s="6" customFormat="1" ht="16.5" customHeight="1">
      <c r="A175" s="22"/>
      <c r="B175" s="19" t="s">
        <v>22</v>
      </c>
      <c r="C175" s="13" t="s">
        <v>21</v>
      </c>
      <c r="D175" s="21"/>
      <c r="E175" s="24">
        <v>1882</v>
      </c>
      <c r="F175" s="24">
        <v>1732</v>
      </c>
      <c r="G175" s="24">
        <v>1861</v>
      </c>
      <c r="H175" s="24">
        <v>1955</v>
      </c>
      <c r="I175" s="24">
        <v>2096</v>
      </c>
      <c r="J175" s="24">
        <v>1881</v>
      </c>
      <c r="K175" s="24">
        <v>1955</v>
      </c>
      <c r="L175" s="24">
        <v>1971</v>
      </c>
      <c r="M175" s="24">
        <v>1919</v>
      </c>
      <c r="N175" s="50">
        <v>1340</v>
      </c>
    </row>
    <row r="176" spans="1:14" s="6" customFormat="1" ht="16.5" customHeight="1">
      <c r="A176" s="14"/>
      <c r="B176" s="19" t="s">
        <v>20</v>
      </c>
      <c r="C176" s="13" t="s">
        <v>19</v>
      </c>
      <c r="D176" s="12"/>
      <c r="E176" s="24">
        <v>538</v>
      </c>
      <c r="F176" s="24">
        <v>461</v>
      </c>
      <c r="G176" s="24">
        <v>478</v>
      </c>
      <c r="H176" s="24">
        <v>488</v>
      </c>
      <c r="I176" s="24">
        <v>536</v>
      </c>
      <c r="J176" s="24">
        <v>652</v>
      </c>
      <c r="K176" s="24">
        <v>671</v>
      </c>
      <c r="L176" s="24">
        <v>688</v>
      </c>
      <c r="M176" s="24">
        <v>657</v>
      </c>
      <c r="N176" s="50">
        <v>419</v>
      </c>
    </row>
    <row r="177" spans="1:14" s="6" customFormat="1" ht="16.5" customHeight="1">
      <c r="A177" s="14"/>
      <c r="B177" s="19" t="s">
        <v>18</v>
      </c>
      <c r="C177" s="13" t="s">
        <v>17</v>
      </c>
      <c r="D177" s="12"/>
      <c r="E177" s="24">
        <v>108</v>
      </c>
      <c r="F177" s="24">
        <v>150</v>
      </c>
      <c r="G177" s="24">
        <v>197</v>
      </c>
      <c r="H177" s="24">
        <v>233</v>
      </c>
      <c r="I177" s="24">
        <v>211</v>
      </c>
      <c r="J177" s="24">
        <v>152</v>
      </c>
      <c r="K177" s="24">
        <v>159</v>
      </c>
      <c r="L177" s="24">
        <v>183</v>
      </c>
      <c r="M177" s="24">
        <v>179</v>
      </c>
      <c r="N177" s="50">
        <v>177</v>
      </c>
    </row>
    <row r="178" spans="1:14" s="6" customFormat="1" ht="16.5" customHeight="1">
      <c r="A178" s="14"/>
      <c r="B178" s="19" t="s">
        <v>15</v>
      </c>
      <c r="C178" s="13" t="s">
        <v>16</v>
      </c>
      <c r="D178" s="12"/>
      <c r="E178" s="24">
        <v>367</v>
      </c>
      <c r="F178" s="24">
        <v>346</v>
      </c>
      <c r="G178" s="24">
        <v>348</v>
      </c>
      <c r="H178" s="24">
        <v>335</v>
      </c>
      <c r="I178" s="24">
        <v>297</v>
      </c>
      <c r="J178" s="24">
        <v>267</v>
      </c>
      <c r="K178" s="24">
        <v>269</v>
      </c>
      <c r="L178" s="24">
        <v>272</v>
      </c>
      <c r="M178" s="24">
        <v>276</v>
      </c>
      <c r="N178" s="50">
        <v>268</v>
      </c>
    </row>
    <row r="179" spans="1:14" s="6" customFormat="1" ht="16.5" customHeight="1">
      <c r="A179" s="22"/>
      <c r="B179" s="19" t="s">
        <v>13</v>
      </c>
      <c r="C179" s="13" t="s">
        <v>14</v>
      </c>
      <c r="D179" s="21"/>
      <c r="E179" s="24">
        <v>4567</v>
      </c>
      <c r="F179" s="24">
        <v>4593</v>
      </c>
      <c r="G179" s="24">
        <v>4572</v>
      </c>
      <c r="H179" s="24">
        <v>4529</v>
      </c>
      <c r="I179" s="24">
        <v>4566</v>
      </c>
      <c r="J179" s="24">
        <v>4427</v>
      </c>
      <c r="K179" s="24">
        <v>4506</v>
      </c>
      <c r="L179" s="24">
        <v>4506</v>
      </c>
      <c r="M179" s="24">
        <v>4567</v>
      </c>
      <c r="N179" s="50">
        <v>4620</v>
      </c>
    </row>
    <row r="180" spans="1:14" s="6" customFormat="1" ht="16.5" customHeight="1">
      <c r="A180" s="14"/>
      <c r="B180" s="19" t="s">
        <v>12</v>
      </c>
      <c r="C180" s="20" t="s">
        <v>11</v>
      </c>
      <c r="D180" s="12"/>
      <c r="E180" s="24">
        <v>789</v>
      </c>
      <c r="F180" s="24">
        <v>752</v>
      </c>
      <c r="G180" s="24">
        <v>770</v>
      </c>
      <c r="H180" s="24">
        <v>689</v>
      </c>
      <c r="I180" s="24">
        <v>800</v>
      </c>
      <c r="J180" s="24">
        <v>877</v>
      </c>
      <c r="K180" s="24">
        <v>850</v>
      </c>
      <c r="L180" s="24">
        <v>850</v>
      </c>
      <c r="M180" s="24">
        <v>890</v>
      </c>
      <c r="N180" s="50">
        <v>920</v>
      </c>
    </row>
    <row r="181" spans="1:14" s="6" customFormat="1" ht="16.5" customHeight="1">
      <c r="A181" s="14"/>
      <c r="B181" s="19" t="s">
        <v>10</v>
      </c>
      <c r="C181" s="13" t="s">
        <v>9</v>
      </c>
      <c r="D181" s="12"/>
      <c r="E181" s="24">
        <v>1584</v>
      </c>
      <c r="F181" s="24">
        <v>1638</v>
      </c>
      <c r="G181" s="24">
        <v>1672</v>
      </c>
      <c r="H181" s="24">
        <v>1783</v>
      </c>
      <c r="I181" s="24">
        <v>1801</v>
      </c>
      <c r="J181" s="24">
        <v>1774</v>
      </c>
      <c r="K181" s="24">
        <v>1744</v>
      </c>
      <c r="L181" s="24">
        <v>1799</v>
      </c>
      <c r="M181" s="24">
        <v>1751</v>
      </c>
      <c r="N181" s="50">
        <v>1742</v>
      </c>
    </row>
    <row r="182" spans="1:14" s="6" customFormat="1" ht="16.5" customHeight="1">
      <c r="A182" s="14"/>
      <c r="B182" s="19" t="s">
        <v>8</v>
      </c>
      <c r="C182" s="13" t="s">
        <v>7</v>
      </c>
      <c r="D182" s="12"/>
      <c r="E182" s="24">
        <v>2462</v>
      </c>
      <c r="F182" s="24">
        <v>2406</v>
      </c>
      <c r="G182" s="24">
        <v>2275</v>
      </c>
      <c r="H182" s="24">
        <v>2383</v>
      </c>
      <c r="I182" s="24">
        <v>2018</v>
      </c>
      <c r="J182" s="24">
        <v>2064</v>
      </c>
      <c r="K182" s="24">
        <v>2049</v>
      </c>
      <c r="L182" s="24">
        <v>2059</v>
      </c>
      <c r="M182" s="24">
        <v>2053</v>
      </c>
      <c r="N182" s="50">
        <v>1987</v>
      </c>
    </row>
    <row r="183" spans="1:14" s="6" customFormat="1" ht="16.5" customHeight="1">
      <c r="A183" s="14"/>
      <c r="B183" s="19" t="s">
        <v>6</v>
      </c>
      <c r="C183" s="13" t="s">
        <v>5</v>
      </c>
      <c r="D183" s="12"/>
      <c r="E183" s="24">
        <v>5367</v>
      </c>
      <c r="F183" s="24">
        <v>5495</v>
      </c>
      <c r="G183" s="24">
        <v>5613</v>
      </c>
      <c r="H183" s="24">
        <v>5909</v>
      </c>
      <c r="I183" s="24">
        <v>6374</v>
      </c>
      <c r="J183" s="24">
        <v>6188</v>
      </c>
      <c r="K183" s="24">
        <v>6174</v>
      </c>
      <c r="L183" s="24">
        <v>6310</v>
      </c>
      <c r="M183" s="24">
        <v>6412</v>
      </c>
      <c r="N183" s="50">
        <v>6448</v>
      </c>
    </row>
    <row r="184" spans="1:14" s="6" customFormat="1" ht="16.5" customHeight="1">
      <c r="A184" s="14"/>
      <c r="B184" s="19" t="s">
        <v>4</v>
      </c>
      <c r="C184" s="13" t="s">
        <v>3</v>
      </c>
      <c r="D184" s="12"/>
      <c r="E184" s="24">
        <v>1336</v>
      </c>
      <c r="F184" s="24">
        <v>1217</v>
      </c>
      <c r="G184" s="24">
        <v>1198</v>
      </c>
      <c r="H184" s="24">
        <v>1130</v>
      </c>
      <c r="I184" s="24">
        <v>1124</v>
      </c>
      <c r="J184" s="24">
        <v>1069</v>
      </c>
      <c r="K184" s="24">
        <v>1089</v>
      </c>
      <c r="L184" s="24">
        <v>1094</v>
      </c>
      <c r="M184" s="24">
        <v>1127</v>
      </c>
      <c r="N184" s="50">
        <v>1030</v>
      </c>
    </row>
    <row r="185" spans="1:14" s="6" customFormat="1" ht="16.5" customHeight="1">
      <c r="A185" s="14"/>
      <c r="C185" s="13"/>
      <c r="D185" s="12"/>
      <c r="E185" s="24"/>
      <c r="F185" s="24"/>
      <c r="G185" s="24"/>
      <c r="H185" s="24"/>
      <c r="I185" s="24"/>
      <c r="J185" s="24"/>
      <c r="K185" s="24"/>
      <c r="L185" s="24"/>
      <c r="M185" s="24"/>
      <c r="N185" s="50"/>
    </row>
    <row r="186" spans="1:14" s="6" customFormat="1" ht="16.5" customHeight="1">
      <c r="A186" s="14"/>
      <c r="C186" s="13" t="s">
        <v>2</v>
      </c>
      <c r="D186" s="12"/>
      <c r="E186" s="24">
        <v>32015</v>
      </c>
      <c r="F186" s="24">
        <v>34197</v>
      </c>
      <c r="G186" s="24">
        <v>32089</v>
      </c>
      <c r="H186" s="24">
        <v>32961</v>
      </c>
      <c r="I186" s="24">
        <v>35185</v>
      </c>
      <c r="J186" s="24">
        <v>36549</v>
      </c>
      <c r="K186" s="24">
        <v>35778</v>
      </c>
      <c r="L186" s="24">
        <v>36708</v>
      </c>
      <c r="M186" s="24">
        <v>36549</v>
      </c>
      <c r="N186" s="50">
        <v>41248</v>
      </c>
    </row>
    <row r="187" spans="1:14" s="6" customFormat="1" ht="16.5" customHeight="1">
      <c r="A187" s="18"/>
      <c r="B187" s="17"/>
      <c r="C187" s="16" t="s">
        <v>1</v>
      </c>
      <c r="D187" s="15"/>
      <c r="E187" s="24">
        <v>157</v>
      </c>
      <c r="F187" s="24">
        <v>198</v>
      </c>
      <c r="G187" s="24">
        <v>216</v>
      </c>
      <c r="H187" s="24">
        <v>268</v>
      </c>
      <c r="I187" s="24">
        <v>143</v>
      </c>
      <c r="J187" s="24">
        <v>177</v>
      </c>
      <c r="K187" s="24">
        <v>202</v>
      </c>
      <c r="L187" s="24">
        <v>215</v>
      </c>
      <c r="M187" s="24">
        <v>147</v>
      </c>
      <c r="N187" s="50">
        <v>88</v>
      </c>
    </row>
    <row r="188" spans="1:14" s="6" customFormat="1" ht="16.5" customHeight="1">
      <c r="A188" s="14"/>
      <c r="C188" s="13"/>
      <c r="D188" s="12"/>
      <c r="E188" s="24"/>
      <c r="F188" s="24"/>
      <c r="G188" s="24"/>
      <c r="H188" s="24"/>
      <c r="I188" s="24"/>
      <c r="J188" s="24"/>
      <c r="K188" s="24"/>
      <c r="L188" s="24"/>
      <c r="M188" s="24"/>
      <c r="N188" s="50"/>
    </row>
    <row r="189" spans="1:14" s="6" customFormat="1" ht="16.5" customHeight="1">
      <c r="A189" s="10"/>
      <c r="B189" s="9"/>
      <c r="C189" s="8" t="s">
        <v>0</v>
      </c>
      <c r="D189" s="7"/>
      <c r="E189" s="49">
        <v>32172</v>
      </c>
      <c r="F189" s="48">
        <v>34394</v>
      </c>
      <c r="G189" s="48">
        <v>32305</v>
      </c>
      <c r="H189" s="48">
        <v>33229</v>
      </c>
      <c r="I189" s="48">
        <v>35328</v>
      </c>
      <c r="J189" s="48">
        <v>36726</v>
      </c>
      <c r="K189" s="48">
        <v>35980</v>
      </c>
      <c r="L189" s="48">
        <v>36923</v>
      </c>
      <c r="M189" s="48">
        <v>36696</v>
      </c>
      <c r="N189" s="47">
        <v>41336</v>
      </c>
    </row>
    <row r="190" spans="1:14" ht="16.5" customHeight="1">
      <c r="A190" s="3"/>
      <c r="B190" s="5"/>
      <c r="C190" s="4"/>
      <c r="D190" s="3"/>
      <c r="E190" s="67"/>
      <c r="F190" s="67"/>
      <c r="G190" s="67"/>
      <c r="H190" s="67"/>
      <c r="I190" s="67"/>
      <c r="J190" s="67"/>
      <c r="K190" s="67"/>
      <c r="L190" s="67"/>
      <c r="M190" s="67"/>
      <c r="N190" s="67"/>
    </row>
    <row r="191" spans="1:14" s="36" customFormat="1" ht="16.5" customHeight="1">
      <c r="B191" s="36" t="s">
        <v>51</v>
      </c>
      <c r="C191" s="37"/>
    </row>
    <row r="192" spans="1:14" s="6" customFormat="1" ht="16.5" customHeight="1">
      <c r="A192" s="35"/>
      <c r="B192" s="34"/>
      <c r="C192" s="33"/>
      <c r="D192" s="32"/>
      <c r="E192" s="31" t="s">
        <v>48</v>
      </c>
      <c r="F192" s="31" t="s">
        <v>47</v>
      </c>
      <c r="G192" s="31" t="s">
        <v>46</v>
      </c>
      <c r="H192" s="31" t="s">
        <v>45</v>
      </c>
      <c r="I192" s="31" t="s">
        <v>44</v>
      </c>
      <c r="J192" s="31" t="s">
        <v>43</v>
      </c>
      <c r="K192" s="31" t="s">
        <v>42</v>
      </c>
      <c r="L192" s="31" t="s">
        <v>41</v>
      </c>
      <c r="M192" s="31" t="s">
        <v>40</v>
      </c>
      <c r="N192" s="31" t="s">
        <v>39</v>
      </c>
    </row>
    <row r="193" spans="1:14" s="6" customFormat="1" ht="16.5" customHeight="1">
      <c r="A193" s="30"/>
      <c r="B193" s="29"/>
      <c r="C193" s="28"/>
      <c r="D193" s="27"/>
      <c r="E193" s="46"/>
      <c r="F193" s="46"/>
      <c r="G193" s="46"/>
      <c r="H193" s="46"/>
      <c r="I193" s="46"/>
      <c r="J193" s="46"/>
      <c r="K193" s="46"/>
      <c r="L193" s="46"/>
      <c r="M193" s="46"/>
      <c r="N193" s="45"/>
    </row>
    <row r="194" spans="1:14" s="6" customFormat="1" ht="16.5" customHeight="1">
      <c r="A194" s="14"/>
      <c r="B194" s="19" t="s">
        <v>38</v>
      </c>
      <c r="C194" s="13" t="s">
        <v>37</v>
      </c>
      <c r="D194" s="12"/>
      <c r="E194" s="66" t="s">
        <v>50</v>
      </c>
      <c r="F194" s="66">
        <v>-5.2517593342804121</v>
      </c>
      <c r="G194" s="66">
        <v>-9.1064988764423216</v>
      </c>
      <c r="H194" s="66">
        <v>-5.8553819293271658</v>
      </c>
      <c r="I194" s="66">
        <v>10.444128371778742</v>
      </c>
      <c r="J194" s="66">
        <v>13.187283925191776</v>
      </c>
      <c r="K194" s="66">
        <v>-8.938677623994435</v>
      </c>
      <c r="L194" s="66">
        <v>-4.0657483280112467</v>
      </c>
      <c r="M194" s="66">
        <v>-27.237123289686799</v>
      </c>
      <c r="N194" s="65">
        <v>-4.3534123596195666</v>
      </c>
    </row>
    <row r="195" spans="1:14" s="6" customFormat="1" ht="16.5" customHeight="1">
      <c r="A195" s="14"/>
      <c r="B195" s="19" t="s">
        <v>35</v>
      </c>
      <c r="C195" s="13" t="s">
        <v>36</v>
      </c>
      <c r="D195" s="12"/>
      <c r="E195" s="66" t="s">
        <v>50</v>
      </c>
      <c r="F195" s="66">
        <v>3.2086313215658948</v>
      </c>
      <c r="G195" s="66">
        <v>9.928937258845675</v>
      </c>
      <c r="H195" s="66">
        <v>5.3069732492403219</v>
      </c>
      <c r="I195" s="66">
        <v>-7.1520985747373134</v>
      </c>
      <c r="J195" s="66">
        <v>1.5466487900419472</v>
      </c>
      <c r="K195" s="66">
        <v>2.3881901773256855</v>
      </c>
      <c r="L195" s="66">
        <v>-1.2145160485528292</v>
      </c>
      <c r="M195" s="66">
        <v>0.59345976511206555</v>
      </c>
      <c r="N195" s="65">
        <v>-2.2777304969619965</v>
      </c>
    </row>
    <row r="196" spans="1:14" s="6" customFormat="1" ht="16.5" customHeight="1">
      <c r="A196" s="14"/>
      <c r="B196" s="19" t="s">
        <v>33</v>
      </c>
      <c r="C196" s="13" t="s">
        <v>34</v>
      </c>
      <c r="D196" s="12"/>
      <c r="E196" s="66" t="s">
        <v>50</v>
      </c>
      <c r="F196" s="66">
        <v>-18.011110286076175</v>
      </c>
      <c r="G196" s="66">
        <v>-45.837386225945117</v>
      </c>
      <c r="H196" s="66">
        <v>33.252530347079926</v>
      </c>
      <c r="I196" s="66">
        <v>7.7337917393171347</v>
      </c>
      <c r="J196" s="66">
        <v>-6.6364346619072849</v>
      </c>
      <c r="K196" s="66">
        <v>21.440810191347925</v>
      </c>
      <c r="L196" s="66">
        <v>155.55911807827451</v>
      </c>
      <c r="M196" s="66">
        <v>-62.142480615260197</v>
      </c>
      <c r="N196" s="65">
        <v>18.758214306937212</v>
      </c>
    </row>
    <row r="197" spans="1:14" s="6" customFormat="1" ht="16.5" customHeight="1">
      <c r="A197" s="14"/>
      <c r="B197" s="19" t="s">
        <v>31</v>
      </c>
      <c r="C197" s="13" t="s">
        <v>32</v>
      </c>
      <c r="D197" s="12"/>
      <c r="E197" s="66" t="s">
        <v>50</v>
      </c>
      <c r="F197" s="66">
        <v>-28.696881692882176</v>
      </c>
      <c r="G197" s="66">
        <v>-34.45158240830493</v>
      </c>
      <c r="H197" s="66">
        <v>-100</v>
      </c>
      <c r="I197" s="66" t="s">
        <v>53</v>
      </c>
      <c r="J197" s="66">
        <v>115.17099890405491</v>
      </c>
      <c r="K197" s="66">
        <v>5.897326761220854</v>
      </c>
      <c r="L197" s="66">
        <v>-0.4737566804359295</v>
      </c>
      <c r="M197" s="66">
        <v>-0.29467398271041256</v>
      </c>
      <c r="N197" s="65">
        <v>-0.14450602718170966</v>
      </c>
    </row>
    <row r="198" spans="1:14" s="6" customFormat="1" ht="16.5" customHeight="1">
      <c r="A198" s="14"/>
      <c r="B198" s="19" t="s">
        <v>29</v>
      </c>
      <c r="C198" s="13" t="s">
        <v>30</v>
      </c>
      <c r="D198" s="12"/>
      <c r="E198" s="66" t="s">
        <v>50</v>
      </c>
      <c r="F198" s="66">
        <v>26.344756035769439</v>
      </c>
      <c r="G198" s="66">
        <v>-25.548036052713464</v>
      </c>
      <c r="H198" s="66">
        <v>6.3428753871786663</v>
      </c>
      <c r="I198" s="66">
        <v>14.152751450828346</v>
      </c>
      <c r="J198" s="66">
        <v>4.8333303779678083</v>
      </c>
      <c r="K198" s="66">
        <v>-2.5831620764036103</v>
      </c>
      <c r="L198" s="66">
        <v>1.0826463754338254</v>
      </c>
      <c r="M198" s="66">
        <v>-1.7087503583709611</v>
      </c>
      <c r="N198" s="65">
        <v>22.296523142938295</v>
      </c>
    </row>
    <row r="199" spans="1:14" s="6" customFormat="1" ht="16.5" customHeight="1">
      <c r="A199" s="18"/>
      <c r="B199" s="19" t="s">
        <v>28</v>
      </c>
      <c r="C199" s="23" t="s">
        <v>27</v>
      </c>
      <c r="D199" s="15"/>
      <c r="E199" s="66" t="s">
        <v>50</v>
      </c>
      <c r="F199" s="66">
        <v>0.27158536223751012</v>
      </c>
      <c r="G199" s="66">
        <v>6.6735941019307452</v>
      </c>
      <c r="H199" s="66">
        <v>14.646736454871775</v>
      </c>
      <c r="I199" s="66">
        <v>33.282555424509646</v>
      </c>
      <c r="J199" s="66">
        <v>35.199032608152827</v>
      </c>
      <c r="K199" s="66">
        <v>11.959072756893814</v>
      </c>
      <c r="L199" s="66">
        <v>0.14409063332124741</v>
      </c>
      <c r="M199" s="66">
        <v>2.6299402970698535</v>
      </c>
      <c r="N199" s="65">
        <v>1.8162733743666795</v>
      </c>
    </row>
    <row r="200" spans="1:14" s="6" customFormat="1" ht="16.5" customHeight="1">
      <c r="A200" s="14"/>
      <c r="B200" s="19" t="s">
        <v>25</v>
      </c>
      <c r="C200" s="13" t="s">
        <v>26</v>
      </c>
      <c r="D200" s="12"/>
      <c r="E200" s="66" t="s">
        <v>50</v>
      </c>
      <c r="F200" s="66">
        <v>26.354754140206321</v>
      </c>
      <c r="G200" s="66">
        <v>18.68890198261678</v>
      </c>
      <c r="H200" s="66">
        <v>5.4985832886861301</v>
      </c>
      <c r="I200" s="66">
        <v>1.7747344194425887</v>
      </c>
      <c r="J200" s="66">
        <v>32.630484013912451</v>
      </c>
      <c r="K200" s="66">
        <v>-37.41113122295652</v>
      </c>
      <c r="L200" s="66">
        <v>43.303318282446988</v>
      </c>
      <c r="M200" s="66">
        <v>2.5509097994191623</v>
      </c>
      <c r="N200" s="65">
        <v>169.48225833136655</v>
      </c>
    </row>
    <row r="201" spans="1:14" s="6" customFormat="1" ht="16.5" customHeight="1">
      <c r="A201" s="14"/>
      <c r="B201" s="19" t="s">
        <v>24</v>
      </c>
      <c r="C201" s="13" t="s">
        <v>23</v>
      </c>
      <c r="D201" s="12"/>
      <c r="E201" s="66" t="s">
        <v>50</v>
      </c>
      <c r="F201" s="66">
        <v>6.1402103096840435</v>
      </c>
      <c r="G201" s="66">
        <v>12.467425068216949</v>
      </c>
      <c r="H201" s="66">
        <v>-0.81756309056691068</v>
      </c>
      <c r="I201" s="66">
        <v>1.6467915526288699</v>
      </c>
      <c r="J201" s="66">
        <v>1.3374211146558181</v>
      </c>
      <c r="K201" s="66">
        <v>2.2500039728447829</v>
      </c>
      <c r="L201" s="66">
        <v>-2.1221184683612502</v>
      </c>
      <c r="M201" s="66">
        <v>-0.91959180360013804</v>
      </c>
      <c r="N201" s="65">
        <v>-5.2688201643748922</v>
      </c>
    </row>
    <row r="202" spans="1:14" s="6" customFormat="1" ht="16.5" customHeight="1">
      <c r="A202" s="22"/>
      <c r="B202" s="19" t="s">
        <v>22</v>
      </c>
      <c r="C202" s="13" t="s">
        <v>21</v>
      </c>
      <c r="D202" s="21"/>
      <c r="E202" s="66" t="s">
        <v>50</v>
      </c>
      <c r="F202" s="66">
        <v>-7.9452040369701074</v>
      </c>
      <c r="G202" s="66">
        <v>7.4190155479669198</v>
      </c>
      <c r="H202" s="66">
        <v>5.0783076692536868</v>
      </c>
      <c r="I202" s="66">
        <v>7.2087883377227309</v>
      </c>
      <c r="J202" s="66">
        <v>-10.262519377055282</v>
      </c>
      <c r="K202" s="66">
        <v>3.9408565919959324</v>
      </c>
      <c r="L202" s="66">
        <v>0.81307887811256141</v>
      </c>
      <c r="M202" s="66">
        <v>-2.66555910984138</v>
      </c>
      <c r="N202" s="65">
        <v>-30.157529084727621</v>
      </c>
    </row>
    <row r="203" spans="1:14" s="6" customFormat="1" ht="16.5" customHeight="1">
      <c r="A203" s="14"/>
      <c r="B203" s="19" t="s">
        <v>20</v>
      </c>
      <c r="C203" s="13" t="s">
        <v>19</v>
      </c>
      <c r="D203" s="12"/>
      <c r="E203" s="66" t="s">
        <v>50</v>
      </c>
      <c r="F203" s="66">
        <v>-14.199032004606529</v>
      </c>
      <c r="G203" s="66">
        <v>3.6690535343061477</v>
      </c>
      <c r="H203" s="66">
        <v>2.0335573909622839</v>
      </c>
      <c r="I203" s="66">
        <v>9.796078410487759</v>
      </c>
      <c r="J203" s="66">
        <v>21.740925836950257</v>
      </c>
      <c r="K203" s="66">
        <v>2.8771748667958339</v>
      </c>
      <c r="L203" s="66">
        <v>2.4880401516084261</v>
      </c>
      <c r="M203" s="66">
        <v>-4.4819113195008242</v>
      </c>
      <c r="N203" s="65">
        <v>-36.184566466522917</v>
      </c>
    </row>
    <row r="204" spans="1:14" s="6" customFormat="1" ht="16.5" customHeight="1">
      <c r="A204" s="14"/>
      <c r="B204" s="19" t="s">
        <v>18</v>
      </c>
      <c r="C204" s="13" t="s">
        <v>17</v>
      </c>
      <c r="D204" s="12"/>
      <c r="E204" s="66" t="s">
        <v>50</v>
      </c>
      <c r="F204" s="66">
        <v>37.829013706908768</v>
      </c>
      <c r="G204" s="66">
        <v>31.421009355800511</v>
      </c>
      <c r="H204" s="66">
        <v>18.55009125976823</v>
      </c>
      <c r="I204" s="66">
        <v>-9.5594215606354158</v>
      </c>
      <c r="J204" s="66">
        <v>-27.990778564433711</v>
      </c>
      <c r="K204" s="66">
        <v>4.5387623403406501</v>
      </c>
      <c r="L204" s="66">
        <v>15.069837149552374</v>
      </c>
      <c r="M204" s="66">
        <v>-2.0997391549217013</v>
      </c>
      <c r="N204" s="65">
        <v>-0.94037654783615465</v>
      </c>
    </row>
    <row r="205" spans="1:14" s="6" customFormat="1" ht="16.5" customHeight="1">
      <c r="A205" s="14"/>
      <c r="B205" s="19" t="s">
        <v>15</v>
      </c>
      <c r="C205" s="13" t="s">
        <v>16</v>
      </c>
      <c r="D205" s="12"/>
      <c r="E205" s="66" t="s">
        <v>50</v>
      </c>
      <c r="F205" s="66">
        <v>-5.5091600931493234</v>
      </c>
      <c r="G205" s="66">
        <v>0.58105762519348703</v>
      </c>
      <c r="H205" s="66">
        <v>-3.7480614584287224</v>
      </c>
      <c r="I205" s="66">
        <v>-11.341253887273195</v>
      </c>
      <c r="J205" s="66">
        <v>-10.106374038816668</v>
      </c>
      <c r="K205" s="66">
        <v>0.79012088581036088</v>
      </c>
      <c r="L205" s="66">
        <v>1.0765988326009184</v>
      </c>
      <c r="M205" s="66">
        <v>1.3056926062518162</v>
      </c>
      <c r="N205" s="65">
        <v>-2.6967250590408089</v>
      </c>
    </row>
    <row r="206" spans="1:14" s="6" customFormat="1" ht="16.5" customHeight="1">
      <c r="A206" s="22"/>
      <c r="B206" s="19" t="s">
        <v>13</v>
      </c>
      <c r="C206" s="13" t="s">
        <v>14</v>
      </c>
      <c r="D206" s="21"/>
      <c r="E206" s="66" t="s">
        <v>50</v>
      </c>
      <c r="F206" s="66">
        <v>0.57305482029240418</v>
      </c>
      <c r="G206" s="66">
        <v>-0.45922143644525953</v>
      </c>
      <c r="H206" s="66">
        <v>-0.93854748380095343</v>
      </c>
      <c r="I206" s="66">
        <v>0.80802566542904664</v>
      </c>
      <c r="J206" s="66">
        <v>-3.0480532161727236</v>
      </c>
      <c r="K206" s="66">
        <v>1.7868509729185682</v>
      </c>
      <c r="L206" s="66">
        <v>-1.4337052348509631E-3</v>
      </c>
      <c r="M206" s="66">
        <v>1.3629467454984361</v>
      </c>
      <c r="N206" s="65">
        <v>1.1584967405054045</v>
      </c>
    </row>
    <row r="207" spans="1:14" s="6" customFormat="1" ht="16.5" customHeight="1">
      <c r="A207" s="14"/>
      <c r="B207" s="19" t="s">
        <v>12</v>
      </c>
      <c r="C207" s="20" t="s">
        <v>11</v>
      </c>
      <c r="D207" s="12"/>
      <c r="E207" s="66" t="s">
        <v>50</v>
      </c>
      <c r="F207" s="66">
        <v>-4.6626926275109799</v>
      </c>
      <c r="G207" s="66">
        <v>2.3618097003082541</v>
      </c>
      <c r="H207" s="66">
        <v>-10.40720108492194</v>
      </c>
      <c r="I207" s="66">
        <v>15.965177889245794</v>
      </c>
      <c r="J207" s="66">
        <v>9.6901559154254251</v>
      </c>
      <c r="K207" s="66">
        <v>-3.0329982619602975</v>
      </c>
      <c r="L207" s="66">
        <v>-1.8859843113004232E-2</v>
      </c>
      <c r="M207" s="66">
        <v>4.718797846681352</v>
      </c>
      <c r="N207" s="65">
        <v>3.3214510345619916</v>
      </c>
    </row>
    <row r="208" spans="1:14" s="6" customFormat="1" ht="16.5" customHeight="1">
      <c r="A208" s="14"/>
      <c r="B208" s="19" t="s">
        <v>10</v>
      </c>
      <c r="C208" s="13" t="s">
        <v>9</v>
      </c>
      <c r="D208" s="12"/>
      <c r="E208" s="66" t="s">
        <v>50</v>
      </c>
      <c r="F208" s="66">
        <v>3.4346495558360974</v>
      </c>
      <c r="G208" s="66">
        <v>2.0568245457740346</v>
      </c>
      <c r="H208" s="66">
        <v>6.6699180841947285</v>
      </c>
      <c r="I208" s="66">
        <v>0.95574990834388418</v>
      </c>
      <c r="J208" s="66">
        <v>-1.4587178354465076</v>
      </c>
      <c r="K208" s="66">
        <v>-1.7176725313349537</v>
      </c>
      <c r="L208" s="66">
        <v>3.1474862045280765</v>
      </c>
      <c r="M208" s="66">
        <v>-2.6519029960692238</v>
      </c>
      <c r="N208" s="65">
        <v>-0.51670284216371454</v>
      </c>
    </row>
    <row r="209" spans="1:14" s="6" customFormat="1" ht="16.5" customHeight="1">
      <c r="A209" s="14"/>
      <c r="B209" s="19" t="s">
        <v>8</v>
      </c>
      <c r="C209" s="13" t="s">
        <v>7</v>
      </c>
      <c r="D209" s="12"/>
      <c r="E209" s="66" t="s">
        <v>50</v>
      </c>
      <c r="F209" s="66">
        <v>-2.2926221295825817</v>
      </c>
      <c r="G209" s="66">
        <v>-5.43796591951181</v>
      </c>
      <c r="H209" s="66">
        <v>4.7549861734576124</v>
      </c>
      <c r="I209" s="66">
        <v>-15.325534294835883</v>
      </c>
      <c r="J209" s="66">
        <v>2.2779307723494124</v>
      </c>
      <c r="K209" s="66">
        <v>-0.74842639638524378</v>
      </c>
      <c r="L209" s="66">
        <v>0.52273660606342764</v>
      </c>
      <c r="M209" s="66">
        <v>-0.30513111495727707</v>
      </c>
      <c r="N209" s="65">
        <v>-3.2384719071486741</v>
      </c>
    </row>
    <row r="210" spans="1:14" s="6" customFormat="1" ht="16.5" customHeight="1">
      <c r="A210" s="14"/>
      <c r="B210" s="19" t="s">
        <v>6</v>
      </c>
      <c r="C210" s="13" t="s">
        <v>5</v>
      </c>
      <c r="D210" s="12"/>
      <c r="E210" s="66" t="s">
        <v>50</v>
      </c>
      <c r="F210" s="66">
        <v>2.3865552858783023</v>
      </c>
      <c r="G210" s="66">
        <v>2.1543683170790748</v>
      </c>
      <c r="H210" s="66">
        <v>5.2696602360975415</v>
      </c>
      <c r="I210" s="66">
        <v>7.8642291967152032</v>
      </c>
      <c r="J210" s="66">
        <v>-2.913419516951631</v>
      </c>
      <c r="K210" s="66">
        <v>-0.23106906923814247</v>
      </c>
      <c r="L210" s="66">
        <v>2.1999303009845508</v>
      </c>
      <c r="M210" s="66">
        <v>1.6245073407549275</v>
      </c>
      <c r="N210" s="65">
        <v>0.56443393827359656</v>
      </c>
    </row>
    <row r="211" spans="1:14" s="6" customFormat="1" ht="16.5" customHeight="1">
      <c r="A211" s="14"/>
      <c r="B211" s="19" t="s">
        <v>4</v>
      </c>
      <c r="C211" s="13" t="s">
        <v>3</v>
      </c>
      <c r="D211" s="12"/>
      <c r="E211" s="66" t="s">
        <v>50</v>
      </c>
      <c r="F211" s="66">
        <v>-8.8598700483822075</v>
      </c>
      <c r="G211" s="66">
        <v>-1.5861559640481735</v>
      </c>
      <c r="H211" s="66">
        <v>-5.6632466024021637</v>
      </c>
      <c r="I211" s="66">
        <v>-0.58853297968715768</v>
      </c>
      <c r="J211" s="66">
        <v>-4.8955725154088237</v>
      </c>
      <c r="K211" s="66">
        <v>1.9251745970282648</v>
      </c>
      <c r="L211" s="66">
        <v>0.40534992294349842</v>
      </c>
      <c r="M211" s="66">
        <v>3.0349153301858305</v>
      </c>
      <c r="N211" s="65">
        <v>-8.6055988063893345</v>
      </c>
    </row>
    <row r="212" spans="1:14" s="6" customFormat="1" ht="16.5" customHeight="1">
      <c r="A212" s="14"/>
      <c r="C212" s="13"/>
      <c r="D212" s="12"/>
      <c r="E212" s="43"/>
      <c r="F212" s="66"/>
      <c r="G212" s="66"/>
      <c r="H212" s="66"/>
      <c r="I212" s="66"/>
      <c r="J212" s="66"/>
      <c r="K212" s="66"/>
      <c r="L212" s="66"/>
      <c r="M212" s="66"/>
      <c r="N212" s="65"/>
    </row>
    <row r="213" spans="1:14" s="6" customFormat="1" ht="16.5" customHeight="1">
      <c r="A213" s="14"/>
      <c r="C213" s="13" t="s">
        <v>2</v>
      </c>
      <c r="D213" s="12"/>
      <c r="E213" s="66" t="s">
        <v>50</v>
      </c>
      <c r="F213" s="66">
        <v>6.8145981077658817</v>
      </c>
      <c r="G213" s="66">
        <v>-6.1635213547880836</v>
      </c>
      <c r="H213" s="66">
        <v>2.7162444509345964</v>
      </c>
      <c r="I213" s="66">
        <v>6.7486603720653795</v>
      </c>
      <c r="J213" s="66">
        <v>3.8777356364539313</v>
      </c>
      <c r="K213" s="66">
        <v>-2.1091009995129117</v>
      </c>
      <c r="L213" s="66">
        <v>2.5976521600589662</v>
      </c>
      <c r="M213" s="66">
        <v>-0.43241377579501422</v>
      </c>
      <c r="N213" s="65">
        <v>12.855295035773331</v>
      </c>
    </row>
    <row r="214" spans="1:14" s="6" customFormat="1" ht="16.5" customHeight="1">
      <c r="A214" s="18"/>
      <c r="B214" s="17"/>
      <c r="C214" s="16" t="s">
        <v>1</v>
      </c>
      <c r="D214" s="15"/>
      <c r="E214" s="66" t="s">
        <v>50</v>
      </c>
      <c r="F214" s="66">
        <v>25.427817600113201</v>
      </c>
      <c r="G214" s="66">
        <v>9.4310031114753254</v>
      </c>
      <c r="H214" s="66">
        <v>24.132579627908697</v>
      </c>
      <c r="I214" s="66">
        <v>-46.603878186431579</v>
      </c>
      <c r="J214" s="66">
        <v>23.22180154343155</v>
      </c>
      <c r="K214" s="66">
        <v>14.270865636394392</v>
      </c>
      <c r="L214" s="66">
        <v>6.565943757469098</v>
      </c>
      <c r="M214" s="66">
        <v>-31.751491386055147</v>
      </c>
      <c r="N214" s="65">
        <v>-39.730003564564775</v>
      </c>
    </row>
    <row r="215" spans="1:14" s="6" customFormat="1" ht="16.5" customHeight="1">
      <c r="A215" s="14"/>
      <c r="C215" s="13"/>
      <c r="D215" s="12"/>
      <c r="E215" s="43"/>
      <c r="F215" s="66"/>
      <c r="G215" s="66"/>
      <c r="H215" s="66"/>
      <c r="I215" s="66"/>
      <c r="J215" s="66"/>
      <c r="K215" s="66"/>
      <c r="L215" s="66"/>
      <c r="M215" s="66"/>
      <c r="N215" s="65"/>
    </row>
    <row r="216" spans="1:14" s="6" customFormat="1" ht="16.5" customHeight="1">
      <c r="A216" s="10"/>
      <c r="B216" s="9"/>
      <c r="C216" s="8" t="s">
        <v>0</v>
      </c>
      <c r="D216" s="7"/>
      <c r="E216" s="64" t="s">
        <v>50</v>
      </c>
      <c r="F216" s="64">
        <v>6.9057024932978575</v>
      </c>
      <c r="G216" s="64">
        <v>-6.0739677824484621</v>
      </c>
      <c r="H216" s="64">
        <v>2.8595326214142776</v>
      </c>
      <c r="I216" s="64">
        <v>6.3178744474805217</v>
      </c>
      <c r="J216" s="64">
        <v>3.9561792532388202</v>
      </c>
      <c r="K216" s="64">
        <v>-2.0303674005572256</v>
      </c>
      <c r="L216" s="64">
        <v>2.6199003511602674</v>
      </c>
      <c r="M216" s="64">
        <v>-0.61475587013164745</v>
      </c>
      <c r="N216" s="63">
        <v>12.645055893203086</v>
      </c>
    </row>
    <row r="217" spans="1:14" s="36" customFormat="1" ht="23.25" customHeight="1">
      <c r="A217" s="38"/>
      <c r="B217" s="38" t="s">
        <v>80</v>
      </c>
      <c r="C217" s="39"/>
      <c r="D217" s="38"/>
    </row>
    <row r="218" spans="1:14" s="36" customFormat="1" ht="16.5" customHeight="1">
      <c r="B218" s="36" t="s">
        <v>49</v>
      </c>
      <c r="C218" s="37"/>
    </row>
    <row r="219" spans="1:14" s="6" customFormat="1" ht="16.5" customHeight="1">
      <c r="A219" s="60"/>
      <c r="B219" s="59"/>
      <c r="C219" s="58"/>
      <c r="D219" s="57"/>
      <c r="E219" s="31" t="s">
        <v>48</v>
      </c>
      <c r="F219" s="31" t="s">
        <v>47</v>
      </c>
      <c r="G219" s="31" t="s">
        <v>46</v>
      </c>
      <c r="H219" s="31" t="s">
        <v>45</v>
      </c>
      <c r="I219" s="31" t="s">
        <v>44</v>
      </c>
      <c r="J219" s="31" t="s">
        <v>43</v>
      </c>
      <c r="K219" s="31" t="s">
        <v>42</v>
      </c>
      <c r="L219" s="31" t="s">
        <v>41</v>
      </c>
      <c r="M219" s="31" t="s">
        <v>40</v>
      </c>
      <c r="N219" s="31" t="s">
        <v>39</v>
      </c>
    </row>
    <row r="220" spans="1:14" s="6" customFormat="1" ht="16.5" customHeight="1">
      <c r="A220" s="30"/>
      <c r="B220" s="29"/>
      <c r="C220" s="28"/>
      <c r="D220" s="27"/>
      <c r="E220" s="69"/>
      <c r="F220" s="69"/>
      <c r="G220" s="69"/>
      <c r="H220" s="69"/>
      <c r="I220" s="69"/>
      <c r="J220" s="69"/>
      <c r="K220" s="69"/>
      <c r="L220" s="69"/>
      <c r="M220" s="69"/>
      <c r="N220" s="68"/>
    </row>
    <row r="221" spans="1:14" s="6" customFormat="1" ht="16.5" customHeight="1">
      <c r="A221" s="14"/>
      <c r="B221" s="19" t="s">
        <v>38</v>
      </c>
      <c r="C221" s="13" t="s">
        <v>37</v>
      </c>
      <c r="D221" s="12"/>
      <c r="E221" s="24">
        <v>657</v>
      </c>
      <c r="F221" s="24">
        <v>657</v>
      </c>
      <c r="G221" s="24">
        <v>570</v>
      </c>
      <c r="H221" s="24">
        <v>506</v>
      </c>
      <c r="I221" s="24">
        <v>578</v>
      </c>
      <c r="J221" s="24">
        <v>656</v>
      </c>
      <c r="K221" s="24">
        <v>647</v>
      </c>
      <c r="L221" s="24">
        <v>614</v>
      </c>
      <c r="M221" s="24">
        <v>516</v>
      </c>
      <c r="N221" s="50">
        <v>486</v>
      </c>
    </row>
    <row r="222" spans="1:14" s="6" customFormat="1" ht="16.5" customHeight="1">
      <c r="A222" s="14"/>
      <c r="B222" s="19" t="s">
        <v>35</v>
      </c>
      <c r="C222" s="13" t="s">
        <v>36</v>
      </c>
      <c r="D222" s="12"/>
      <c r="E222" s="24">
        <v>95</v>
      </c>
      <c r="F222" s="24">
        <v>98</v>
      </c>
      <c r="G222" s="24">
        <v>98</v>
      </c>
      <c r="H222" s="24">
        <v>102</v>
      </c>
      <c r="I222" s="24">
        <v>97</v>
      </c>
      <c r="J222" s="24">
        <v>98</v>
      </c>
      <c r="K222" s="24">
        <v>110</v>
      </c>
      <c r="L222" s="24">
        <v>92</v>
      </c>
      <c r="M222" s="24">
        <v>92</v>
      </c>
      <c r="N222" s="50">
        <v>90</v>
      </c>
    </row>
    <row r="223" spans="1:14" s="6" customFormat="1" ht="16.5" customHeight="1">
      <c r="A223" s="14"/>
      <c r="B223" s="19" t="s">
        <v>33</v>
      </c>
      <c r="C223" s="13" t="s">
        <v>34</v>
      </c>
      <c r="D223" s="12"/>
      <c r="E223" s="24" t="s">
        <v>53</v>
      </c>
      <c r="F223" s="24" t="s">
        <v>53</v>
      </c>
      <c r="G223" s="24" t="s">
        <v>53</v>
      </c>
      <c r="H223" s="24" t="s">
        <v>53</v>
      </c>
      <c r="I223" s="24" t="s">
        <v>53</v>
      </c>
      <c r="J223" s="24" t="s">
        <v>53</v>
      </c>
      <c r="K223" s="24" t="s">
        <v>53</v>
      </c>
      <c r="L223" s="24" t="s">
        <v>53</v>
      </c>
      <c r="M223" s="24" t="s">
        <v>53</v>
      </c>
      <c r="N223" s="50" t="s">
        <v>53</v>
      </c>
    </row>
    <row r="224" spans="1:14" s="6" customFormat="1" ht="16.5" customHeight="1">
      <c r="A224" s="14"/>
      <c r="B224" s="19" t="s">
        <v>31</v>
      </c>
      <c r="C224" s="13" t="s">
        <v>32</v>
      </c>
      <c r="D224" s="12"/>
      <c r="E224" s="24" t="s">
        <v>53</v>
      </c>
      <c r="F224" s="24" t="s">
        <v>53</v>
      </c>
      <c r="G224" s="24" t="s">
        <v>53</v>
      </c>
      <c r="H224" s="24" t="s">
        <v>53</v>
      </c>
      <c r="I224" s="24" t="s">
        <v>53</v>
      </c>
      <c r="J224" s="24" t="s">
        <v>53</v>
      </c>
      <c r="K224" s="24" t="s">
        <v>53</v>
      </c>
      <c r="L224" s="24" t="s">
        <v>53</v>
      </c>
      <c r="M224" s="24" t="s">
        <v>53</v>
      </c>
      <c r="N224" s="50" t="s">
        <v>53</v>
      </c>
    </row>
    <row r="225" spans="1:14" s="6" customFormat="1" ht="16.5" customHeight="1">
      <c r="A225" s="14"/>
      <c r="B225" s="19" t="s">
        <v>29</v>
      </c>
      <c r="C225" s="13" t="s">
        <v>30</v>
      </c>
      <c r="D225" s="12"/>
      <c r="E225" s="24">
        <v>10759</v>
      </c>
      <c r="F225" s="24">
        <v>15760</v>
      </c>
      <c r="G225" s="24">
        <v>9349</v>
      </c>
      <c r="H225" s="24">
        <v>11400</v>
      </c>
      <c r="I225" s="24">
        <v>6498</v>
      </c>
      <c r="J225" s="24">
        <v>14467</v>
      </c>
      <c r="K225" s="24">
        <v>6826</v>
      </c>
      <c r="L225" s="24">
        <v>13983</v>
      </c>
      <c r="M225" s="24">
        <v>12367</v>
      </c>
      <c r="N225" s="50">
        <v>12371</v>
      </c>
    </row>
    <row r="226" spans="1:14" s="6" customFormat="1" ht="16.5" customHeight="1">
      <c r="A226" s="18"/>
      <c r="B226" s="19" t="s">
        <v>28</v>
      </c>
      <c r="C226" s="23" t="s">
        <v>27</v>
      </c>
      <c r="D226" s="15"/>
      <c r="E226" s="24">
        <v>422</v>
      </c>
      <c r="F226" s="24">
        <v>392</v>
      </c>
      <c r="G226" s="24">
        <v>382</v>
      </c>
      <c r="H226" s="24">
        <v>372</v>
      </c>
      <c r="I226" s="24">
        <v>388</v>
      </c>
      <c r="J226" s="24">
        <v>411</v>
      </c>
      <c r="K226" s="24">
        <v>423</v>
      </c>
      <c r="L226" s="24">
        <v>433</v>
      </c>
      <c r="M226" s="24">
        <v>452</v>
      </c>
      <c r="N226" s="50">
        <v>438</v>
      </c>
    </row>
    <row r="227" spans="1:14" s="6" customFormat="1" ht="16.5" customHeight="1">
      <c r="A227" s="14"/>
      <c r="B227" s="19" t="s">
        <v>25</v>
      </c>
      <c r="C227" s="13" t="s">
        <v>26</v>
      </c>
      <c r="D227" s="12"/>
      <c r="E227" s="24">
        <v>2092</v>
      </c>
      <c r="F227" s="24">
        <v>1921</v>
      </c>
      <c r="G227" s="24">
        <v>1815</v>
      </c>
      <c r="H227" s="24">
        <v>2685</v>
      </c>
      <c r="I227" s="24">
        <v>1435</v>
      </c>
      <c r="J227" s="24">
        <v>1366</v>
      </c>
      <c r="K227" s="24">
        <v>1617</v>
      </c>
      <c r="L227" s="24">
        <v>1658</v>
      </c>
      <c r="M227" s="24">
        <v>1871</v>
      </c>
      <c r="N227" s="50">
        <v>2362</v>
      </c>
    </row>
    <row r="228" spans="1:14" s="6" customFormat="1" ht="16.5" customHeight="1">
      <c r="A228" s="14"/>
      <c r="B228" s="19" t="s">
        <v>24</v>
      </c>
      <c r="C228" s="13" t="s">
        <v>23</v>
      </c>
      <c r="D228" s="12"/>
      <c r="E228" s="24">
        <v>2537</v>
      </c>
      <c r="F228" s="24">
        <v>2882</v>
      </c>
      <c r="G228" s="24">
        <v>3331</v>
      </c>
      <c r="H228" s="24">
        <v>3530</v>
      </c>
      <c r="I228" s="24">
        <v>3783</v>
      </c>
      <c r="J228" s="24">
        <v>3665</v>
      </c>
      <c r="K228" s="24">
        <v>3684</v>
      </c>
      <c r="L228" s="24">
        <v>3546</v>
      </c>
      <c r="M228" s="24">
        <v>3379</v>
      </c>
      <c r="N228" s="50">
        <v>3087</v>
      </c>
    </row>
    <row r="229" spans="1:14" s="6" customFormat="1" ht="16.5" customHeight="1">
      <c r="A229" s="22"/>
      <c r="B229" s="19" t="s">
        <v>22</v>
      </c>
      <c r="C229" s="13" t="s">
        <v>21</v>
      </c>
      <c r="D229" s="21"/>
      <c r="E229" s="24">
        <v>1804</v>
      </c>
      <c r="F229" s="24">
        <v>1671</v>
      </c>
      <c r="G229" s="24">
        <v>1914</v>
      </c>
      <c r="H229" s="24">
        <v>2177</v>
      </c>
      <c r="I229" s="24">
        <v>2376</v>
      </c>
      <c r="J229" s="24">
        <v>2518</v>
      </c>
      <c r="K229" s="24">
        <v>2530</v>
      </c>
      <c r="L229" s="24">
        <v>2824</v>
      </c>
      <c r="M229" s="24">
        <v>3075</v>
      </c>
      <c r="N229" s="50">
        <v>2766</v>
      </c>
    </row>
    <row r="230" spans="1:14" s="6" customFormat="1" ht="16.5" customHeight="1">
      <c r="A230" s="14"/>
      <c r="B230" s="19" t="s">
        <v>20</v>
      </c>
      <c r="C230" s="13" t="s">
        <v>19</v>
      </c>
      <c r="D230" s="12"/>
      <c r="E230" s="24">
        <v>547</v>
      </c>
      <c r="F230" s="24">
        <v>477</v>
      </c>
      <c r="G230" s="24">
        <v>505</v>
      </c>
      <c r="H230" s="24">
        <v>524</v>
      </c>
      <c r="I230" s="24">
        <v>590</v>
      </c>
      <c r="J230" s="24">
        <v>727</v>
      </c>
      <c r="K230" s="24">
        <v>746</v>
      </c>
      <c r="L230" s="24">
        <v>759</v>
      </c>
      <c r="M230" s="24">
        <v>724</v>
      </c>
      <c r="N230" s="50">
        <v>435</v>
      </c>
    </row>
    <row r="231" spans="1:14" s="6" customFormat="1" ht="16.5" customHeight="1">
      <c r="A231" s="14"/>
      <c r="B231" s="19" t="s">
        <v>18</v>
      </c>
      <c r="C231" s="13" t="s">
        <v>17</v>
      </c>
      <c r="D231" s="12"/>
      <c r="E231" s="24">
        <v>1088</v>
      </c>
      <c r="F231" s="24">
        <v>841</v>
      </c>
      <c r="G231" s="24">
        <v>624</v>
      </c>
      <c r="H231" s="24">
        <v>431</v>
      </c>
      <c r="I231" s="24">
        <v>389</v>
      </c>
      <c r="J231" s="24">
        <v>392</v>
      </c>
      <c r="K231" s="24">
        <v>373</v>
      </c>
      <c r="L231" s="24">
        <v>381</v>
      </c>
      <c r="M231" s="24">
        <v>383</v>
      </c>
      <c r="N231" s="50">
        <v>441</v>
      </c>
    </row>
    <row r="232" spans="1:14" s="6" customFormat="1" ht="16.5" customHeight="1">
      <c r="A232" s="14"/>
      <c r="B232" s="19" t="s">
        <v>15</v>
      </c>
      <c r="C232" s="13" t="s">
        <v>16</v>
      </c>
      <c r="D232" s="12"/>
      <c r="E232" s="24">
        <v>644</v>
      </c>
      <c r="F232" s="24">
        <v>615</v>
      </c>
      <c r="G232" s="24">
        <v>611</v>
      </c>
      <c r="H232" s="24">
        <v>593</v>
      </c>
      <c r="I232" s="24">
        <v>580</v>
      </c>
      <c r="J232" s="24">
        <v>581</v>
      </c>
      <c r="K232" s="24">
        <v>603</v>
      </c>
      <c r="L232" s="24">
        <v>609</v>
      </c>
      <c r="M232" s="24">
        <v>599</v>
      </c>
      <c r="N232" s="50">
        <v>504</v>
      </c>
    </row>
    <row r="233" spans="1:14" s="6" customFormat="1" ht="16.5" customHeight="1">
      <c r="A233" s="22"/>
      <c r="B233" s="19" t="s">
        <v>13</v>
      </c>
      <c r="C233" s="13" t="s">
        <v>14</v>
      </c>
      <c r="D233" s="21"/>
      <c r="E233" s="24">
        <v>3698</v>
      </c>
      <c r="F233" s="24">
        <v>3705</v>
      </c>
      <c r="G233" s="24">
        <v>3713</v>
      </c>
      <c r="H233" s="24">
        <v>3756</v>
      </c>
      <c r="I233" s="24">
        <v>3925</v>
      </c>
      <c r="J233" s="24">
        <v>3973</v>
      </c>
      <c r="K233" s="24">
        <v>4061</v>
      </c>
      <c r="L233" s="24">
        <v>3896</v>
      </c>
      <c r="M233" s="24">
        <v>3958</v>
      </c>
      <c r="N233" s="50">
        <v>4047</v>
      </c>
    </row>
    <row r="234" spans="1:14" s="6" customFormat="1" ht="16.5" customHeight="1">
      <c r="A234" s="14"/>
      <c r="B234" s="19" t="s">
        <v>12</v>
      </c>
      <c r="C234" s="20" t="s">
        <v>11</v>
      </c>
      <c r="D234" s="12"/>
      <c r="E234" s="24">
        <v>403</v>
      </c>
      <c r="F234" s="24">
        <v>465</v>
      </c>
      <c r="G234" s="24">
        <v>521</v>
      </c>
      <c r="H234" s="24">
        <v>562</v>
      </c>
      <c r="I234" s="24">
        <v>433</v>
      </c>
      <c r="J234" s="24">
        <v>237</v>
      </c>
      <c r="K234" s="24">
        <v>243</v>
      </c>
      <c r="L234" s="24">
        <v>255</v>
      </c>
      <c r="M234" s="24">
        <v>270</v>
      </c>
      <c r="N234" s="50">
        <v>277</v>
      </c>
    </row>
    <row r="235" spans="1:14" s="6" customFormat="1" ht="16.5" customHeight="1">
      <c r="A235" s="14"/>
      <c r="B235" s="19" t="s">
        <v>10</v>
      </c>
      <c r="C235" s="13" t="s">
        <v>9</v>
      </c>
      <c r="D235" s="12"/>
      <c r="E235" s="24">
        <v>1610</v>
      </c>
      <c r="F235" s="24">
        <v>1742</v>
      </c>
      <c r="G235" s="24">
        <v>1849</v>
      </c>
      <c r="H235" s="24">
        <v>2043</v>
      </c>
      <c r="I235" s="24">
        <v>2066</v>
      </c>
      <c r="J235" s="24">
        <v>2104</v>
      </c>
      <c r="K235" s="24">
        <v>2180</v>
      </c>
      <c r="L235" s="24">
        <v>2270</v>
      </c>
      <c r="M235" s="24">
        <v>2221</v>
      </c>
      <c r="N235" s="50">
        <v>2233</v>
      </c>
    </row>
    <row r="236" spans="1:14" s="6" customFormat="1" ht="16.5" customHeight="1">
      <c r="A236" s="14"/>
      <c r="B236" s="19" t="s">
        <v>8</v>
      </c>
      <c r="C236" s="13" t="s">
        <v>7</v>
      </c>
      <c r="D236" s="12"/>
      <c r="E236" s="24">
        <v>2318</v>
      </c>
      <c r="F236" s="24">
        <v>2405</v>
      </c>
      <c r="G236" s="24">
        <v>2364</v>
      </c>
      <c r="H236" s="24">
        <v>2578</v>
      </c>
      <c r="I236" s="24">
        <v>2572</v>
      </c>
      <c r="J236" s="24">
        <v>2079</v>
      </c>
      <c r="K236" s="24">
        <v>2028</v>
      </c>
      <c r="L236" s="24">
        <v>2057</v>
      </c>
      <c r="M236" s="24">
        <v>2015</v>
      </c>
      <c r="N236" s="50">
        <v>1899</v>
      </c>
    </row>
    <row r="237" spans="1:14" s="6" customFormat="1" ht="16.5" customHeight="1">
      <c r="A237" s="14"/>
      <c r="B237" s="19" t="s">
        <v>6</v>
      </c>
      <c r="C237" s="13" t="s">
        <v>5</v>
      </c>
      <c r="D237" s="12"/>
      <c r="E237" s="24">
        <v>3880</v>
      </c>
      <c r="F237" s="24">
        <v>4058</v>
      </c>
      <c r="G237" s="24">
        <v>4159</v>
      </c>
      <c r="H237" s="24">
        <v>4192</v>
      </c>
      <c r="I237" s="24">
        <v>4555</v>
      </c>
      <c r="J237" s="24">
        <v>4620</v>
      </c>
      <c r="K237" s="24">
        <v>4579</v>
      </c>
      <c r="L237" s="24">
        <v>4360</v>
      </c>
      <c r="M237" s="24">
        <v>4435</v>
      </c>
      <c r="N237" s="50">
        <v>4422</v>
      </c>
    </row>
    <row r="238" spans="1:14" s="6" customFormat="1" ht="16.5" customHeight="1">
      <c r="A238" s="14"/>
      <c r="B238" s="19" t="s">
        <v>4</v>
      </c>
      <c r="C238" s="13" t="s">
        <v>3</v>
      </c>
      <c r="D238" s="12"/>
      <c r="E238" s="24">
        <v>1441</v>
      </c>
      <c r="F238" s="24">
        <v>1337</v>
      </c>
      <c r="G238" s="24">
        <v>1340</v>
      </c>
      <c r="H238" s="24">
        <v>1284</v>
      </c>
      <c r="I238" s="24">
        <v>1327</v>
      </c>
      <c r="J238" s="24">
        <v>1337</v>
      </c>
      <c r="K238" s="24">
        <v>1353</v>
      </c>
      <c r="L238" s="24">
        <v>1367</v>
      </c>
      <c r="M238" s="24">
        <v>1388</v>
      </c>
      <c r="N238" s="50">
        <v>1257</v>
      </c>
    </row>
    <row r="239" spans="1:14" s="6" customFormat="1" ht="16.5" customHeight="1">
      <c r="A239" s="14"/>
      <c r="C239" s="13"/>
      <c r="D239" s="12"/>
      <c r="E239" s="24"/>
      <c r="F239" s="24"/>
      <c r="G239" s="24"/>
      <c r="H239" s="24"/>
      <c r="I239" s="24"/>
      <c r="J239" s="24"/>
      <c r="K239" s="24"/>
      <c r="L239" s="24"/>
      <c r="M239" s="24"/>
      <c r="N239" s="50"/>
    </row>
    <row r="240" spans="1:14" s="6" customFormat="1" ht="16.5" customHeight="1">
      <c r="A240" s="14"/>
      <c r="C240" s="13" t="s">
        <v>2</v>
      </c>
      <c r="D240" s="12"/>
      <c r="E240" s="24">
        <v>33996</v>
      </c>
      <c r="F240" s="24">
        <v>39027</v>
      </c>
      <c r="G240" s="24">
        <v>33145</v>
      </c>
      <c r="H240" s="24">
        <v>36733</v>
      </c>
      <c r="I240" s="24">
        <v>31594</v>
      </c>
      <c r="J240" s="24">
        <v>39231</v>
      </c>
      <c r="K240" s="24">
        <v>32005</v>
      </c>
      <c r="L240" s="24">
        <v>39105</v>
      </c>
      <c r="M240" s="24">
        <v>37745</v>
      </c>
      <c r="N240" s="50">
        <v>37116</v>
      </c>
    </row>
    <row r="241" spans="1:14" s="6" customFormat="1" ht="16.5" customHeight="1">
      <c r="A241" s="18"/>
      <c r="B241" s="17"/>
      <c r="C241" s="16" t="s">
        <v>1</v>
      </c>
      <c r="D241" s="15"/>
      <c r="E241" s="24">
        <v>167</v>
      </c>
      <c r="F241" s="24">
        <v>225</v>
      </c>
      <c r="G241" s="24">
        <v>223</v>
      </c>
      <c r="H241" s="24">
        <v>299</v>
      </c>
      <c r="I241" s="24">
        <v>129</v>
      </c>
      <c r="J241" s="24">
        <v>189</v>
      </c>
      <c r="K241" s="24">
        <v>180</v>
      </c>
      <c r="L241" s="24">
        <v>229</v>
      </c>
      <c r="M241" s="24">
        <v>152</v>
      </c>
      <c r="N241" s="50">
        <v>80</v>
      </c>
    </row>
    <row r="242" spans="1:14" s="6" customFormat="1" ht="16.5" customHeight="1">
      <c r="A242" s="14"/>
      <c r="C242" s="13"/>
      <c r="D242" s="12"/>
      <c r="E242" s="24"/>
      <c r="F242" s="24"/>
      <c r="G242" s="24"/>
      <c r="H242" s="24"/>
      <c r="I242" s="24"/>
      <c r="J242" s="24"/>
      <c r="K242" s="24"/>
      <c r="L242" s="24"/>
      <c r="M242" s="24"/>
      <c r="N242" s="50"/>
    </row>
    <row r="243" spans="1:14" s="6" customFormat="1" ht="16.5" customHeight="1">
      <c r="A243" s="10"/>
      <c r="B243" s="9"/>
      <c r="C243" s="8" t="s">
        <v>0</v>
      </c>
      <c r="D243" s="7"/>
      <c r="E243" s="49">
        <v>34163</v>
      </c>
      <c r="F243" s="48">
        <v>39253</v>
      </c>
      <c r="G243" s="48">
        <v>33369</v>
      </c>
      <c r="H243" s="48">
        <v>37032</v>
      </c>
      <c r="I243" s="48">
        <v>31723</v>
      </c>
      <c r="J243" s="48">
        <v>39421</v>
      </c>
      <c r="K243" s="48">
        <v>32185</v>
      </c>
      <c r="L243" s="48">
        <v>39334</v>
      </c>
      <c r="M243" s="48">
        <v>37897</v>
      </c>
      <c r="N243" s="47">
        <v>37195</v>
      </c>
    </row>
    <row r="244" spans="1:14" ht="16.5" customHeight="1">
      <c r="A244" s="3"/>
      <c r="B244" s="5"/>
      <c r="C244" s="4"/>
      <c r="D244" s="3"/>
      <c r="E244" s="67"/>
      <c r="F244" s="67"/>
      <c r="G244" s="67"/>
      <c r="H244" s="67"/>
      <c r="I244" s="67"/>
      <c r="J244" s="67"/>
      <c r="K244" s="67"/>
      <c r="L244" s="67"/>
      <c r="M244" s="67"/>
      <c r="N244" s="67"/>
    </row>
    <row r="245" spans="1:14" s="36" customFormat="1" ht="16.5" customHeight="1">
      <c r="B245" s="36" t="s">
        <v>51</v>
      </c>
      <c r="C245" s="37"/>
    </row>
    <row r="246" spans="1:14" s="6" customFormat="1" ht="16.5" customHeight="1">
      <c r="A246" s="35"/>
      <c r="B246" s="34"/>
      <c r="C246" s="33"/>
      <c r="D246" s="32"/>
      <c r="E246" s="31" t="s">
        <v>48</v>
      </c>
      <c r="F246" s="31" t="s">
        <v>47</v>
      </c>
      <c r="G246" s="31" t="s">
        <v>46</v>
      </c>
      <c r="H246" s="31" t="s">
        <v>45</v>
      </c>
      <c r="I246" s="31" t="s">
        <v>44</v>
      </c>
      <c r="J246" s="31" t="s">
        <v>43</v>
      </c>
      <c r="K246" s="31" t="s">
        <v>42</v>
      </c>
      <c r="L246" s="31" t="s">
        <v>41</v>
      </c>
      <c r="M246" s="31" t="s">
        <v>40</v>
      </c>
      <c r="N246" s="31" t="s">
        <v>39</v>
      </c>
    </row>
    <row r="247" spans="1:14" s="6" customFormat="1" ht="16.5" customHeight="1">
      <c r="A247" s="30"/>
      <c r="B247" s="29"/>
      <c r="C247" s="28"/>
      <c r="D247" s="27"/>
      <c r="E247" s="46"/>
      <c r="F247" s="46"/>
      <c r="G247" s="46"/>
      <c r="H247" s="46"/>
      <c r="I247" s="46"/>
      <c r="J247" s="46"/>
      <c r="K247" s="46"/>
      <c r="L247" s="46"/>
      <c r="M247" s="46"/>
      <c r="N247" s="45"/>
    </row>
    <row r="248" spans="1:14" s="6" customFormat="1" ht="16.5" customHeight="1">
      <c r="A248" s="14"/>
      <c r="B248" s="19" t="s">
        <v>38</v>
      </c>
      <c r="C248" s="13" t="s">
        <v>37</v>
      </c>
      <c r="D248" s="12"/>
      <c r="E248" s="66" t="s">
        <v>50</v>
      </c>
      <c r="F248" s="66">
        <v>-1.7341238871565089E-2</v>
      </c>
      <c r="G248" s="66">
        <v>-13.24668738612656</v>
      </c>
      <c r="H248" s="66">
        <v>-11.235121489913604</v>
      </c>
      <c r="I248" s="66">
        <v>14.317238533180337</v>
      </c>
      <c r="J248" s="66">
        <v>13.5141985337913</v>
      </c>
      <c r="K248" s="66">
        <v>-1.4184776237188375</v>
      </c>
      <c r="L248" s="66">
        <v>-5.0568356540591264</v>
      </c>
      <c r="M248" s="66">
        <v>-16.027648000806053</v>
      </c>
      <c r="N248" s="65">
        <v>-5.7973755298015845</v>
      </c>
    </row>
    <row r="249" spans="1:14" s="6" customFormat="1" ht="16.5" customHeight="1">
      <c r="A249" s="14"/>
      <c r="B249" s="19" t="s">
        <v>35</v>
      </c>
      <c r="C249" s="13" t="s">
        <v>36</v>
      </c>
      <c r="D249" s="12"/>
      <c r="E249" s="66" t="s">
        <v>50</v>
      </c>
      <c r="F249" s="66">
        <v>3.3978155737893778</v>
      </c>
      <c r="G249" s="66">
        <v>-0.84073520555388948</v>
      </c>
      <c r="H249" s="66">
        <v>4.4132608613784177</v>
      </c>
      <c r="I249" s="66">
        <v>-4.3585375914102382</v>
      </c>
      <c r="J249" s="66">
        <v>0.92365859753855661</v>
      </c>
      <c r="K249" s="66">
        <v>11.997253604255745</v>
      </c>
      <c r="L249" s="66">
        <v>-16.115673299481291</v>
      </c>
      <c r="M249" s="66">
        <v>-0.67688379363970563</v>
      </c>
      <c r="N249" s="65">
        <v>-2.0345838184029534</v>
      </c>
    </row>
    <row r="250" spans="1:14" s="6" customFormat="1" ht="16.5" customHeight="1">
      <c r="A250" s="14"/>
      <c r="B250" s="19" t="s">
        <v>33</v>
      </c>
      <c r="C250" s="13" t="s">
        <v>34</v>
      </c>
      <c r="D250" s="12"/>
      <c r="E250" s="66" t="s">
        <v>50</v>
      </c>
      <c r="F250" s="66" t="s">
        <v>53</v>
      </c>
      <c r="G250" s="66" t="s">
        <v>53</v>
      </c>
      <c r="H250" s="66" t="s">
        <v>53</v>
      </c>
      <c r="I250" s="66" t="s">
        <v>53</v>
      </c>
      <c r="J250" s="66" t="s">
        <v>53</v>
      </c>
      <c r="K250" s="66" t="s">
        <v>53</v>
      </c>
      <c r="L250" s="66" t="s">
        <v>53</v>
      </c>
      <c r="M250" s="66" t="s">
        <v>53</v>
      </c>
      <c r="N250" s="65" t="s">
        <v>53</v>
      </c>
    </row>
    <row r="251" spans="1:14" s="6" customFormat="1" ht="16.5" customHeight="1">
      <c r="A251" s="14"/>
      <c r="B251" s="19" t="s">
        <v>31</v>
      </c>
      <c r="C251" s="13" t="s">
        <v>32</v>
      </c>
      <c r="D251" s="12"/>
      <c r="E251" s="66" t="s">
        <v>50</v>
      </c>
      <c r="F251" s="66" t="s">
        <v>53</v>
      </c>
      <c r="G251" s="66" t="s">
        <v>53</v>
      </c>
      <c r="H251" s="66" t="s">
        <v>53</v>
      </c>
      <c r="I251" s="66" t="s">
        <v>53</v>
      </c>
      <c r="J251" s="66" t="s">
        <v>53</v>
      </c>
      <c r="K251" s="66" t="s">
        <v>53</v>
      </c>
      <c r="L251" s="66" t="s">
        <v>53</v>
      </c>
      <c r="M251" s="66" t="s">
        <v>53</v>
      </c>
      <c r="N251" s="65" t="s">
        <v>53</v>
      </c>
    </row>
    <row r="252" spans="1:14" s="6" customFormat="1" ht="16.5" customHeight="1">
      <c r="A252" s="14"/>
      <c r="B252" s="19" t="s">
        <v>29</v>
      </c>
      <c r="C252" s="13" t="s">
        <v>30</v>
      </c>
      <c r="D252" s="12"/>
      <c r="E252" s="66" t="s">
        <v>50</v>
      </c>
      <c r="F252" s="66">
        <v>46.491219325183565</v>
      </c>
      <c r="G252" s="66">
        <v>-40.681241303475517</v>
      </c>
      <c r="H252" s="66">
        <v>21.939318608711044</v>
      </c>
      <c r="I252" s="66">
        <v>-42.995987311130953</v>
      </c>
      <c r="J252" s="66">
        <v>122.6213069119709</v>
      </c>
      <c r="K252" s="66">
        <v>-52.812804658817647</v>
      </c>
      <c r="L252" s="66">
        <v>104.83090948332591</v>
      </c>
      <c r="M252" s="66">
        <v>-11.555181264938676</v>
      </c>
      <c r="N252" s="65">
        <v>3.0952472325054298E-2</v>
      </c>
    </row>
    <row r="253" spans="1:14" s="6" customFormat="1" ht="16.5" customHeight="1">
      <c r="A253" s="18"/>
      <c r="B253" s="19" t="s">
        <v>28</v>
      </c>
      <c r="C253" s="23" t="s">
        <v>27</v>
      </c>
      <c r="D253" s="15"/>
      <c r="E253" s="66" t="s">
        <v>50</v>
      </c>
      <c r="F253" s="66">
        <v>-6.9929998198581922</v>
      </c>
      <c r="G253" s="66">
        <v>-2.5725125926577128</v>
      </c>
      <c r="H253" s="66">
        <v>-2.7514388540654062</v>
      </c>
      <c r="I253" s="66">
        <v>4.4898937504244882</v>
      </c>
      <c r="J253" s="66">
        <v>5.8552042840034515</v>
      </c>
      <c r="K253" s="66">
        <v>2.9647857477958892</v>
      </c>
      <c r="L253" s="66">
        <v>2.1837981607276484</v>
      </c>
      <c r="M253" s="66">
        <v>4.5173203981916696</v>
      </c>
      <c r="N253" s="65">
        <v>-3.0694458088945011</v>
      </c>
    </row>
    <row r="254" spans="1:14" s="6" customFormat="1" ht="16.5" customHeight="1">
      <c r="A254" s="14"/>
      <c r="B254" s="19" t="s">
        <v>25</v>
      </c>
      <c r="C254" s="13" t="s">
        <v>26</v>
      </c>
      <c r="D254" s="12"/>
      <c r="E254" s="66" t="s">
        <v>50</v>
      </c>
      <c r="F254" s="66">
        <v>-8.1388848486602683</v>
      </c>
      <c r="G254" s="66">
        <v>-5.557686536325515</v>
      </c>
      <c r="H254" s="66">
        <v>47.954978559089326</v>
      </c>
      <c r="I254" s="66">
        <v>-46.554902830303803</v>
      </c>
      <c r="J254" s="66">
        <v>-4.7706511896882402</v>
      </c>
      <c r="K254" s="66">
        <v>18.36529482779871</v>
      </c>
      <c r="L254" s="66">
        <v>2.5199948374199739</v>
      </c>
      <c r="M254" s="66">
        <v>12.836740207295854</v>
      </c>
      <c r="N254" s="65">
        <v>26.237722679352366</v>
      </c>
    </row>
    <row r="255" spans="1:14" s="6" customFormat="1" ht="16.5" customHeight="1">
      <c r="A255" s="14"/>
      <c r="B255" s="19" t="s">
        <v>24</v>
      </c>
      <c r="C255" s="13" t="s">
        <v>23</v>
      </c>
      <c r="D255" s="12"/>
      <c r="E255" s="66" t="s">
        <v>50</v>
      </c>
      <c r="F255" s="66">
        <v>13.591537077195792</v>
      </c>
      <c r="G255" s="66">
        <v>15.581974182810882</v>
      </c>
      <c r="H255" s="66">
        <v>5.9565345455695828</v>
      </c>
      <c r="I255" s="66">
        <v>7.1744327427693317</v>
      </c>
      <c r="J255" s="66">
        <v>-3.1254830956467234</v>
      </c>
      <c r="K255" s="66">
        <v>0.51448051606722078</v>
      </c>
      <c r="L255" s="66">
        <v>-3.7423150627529678</v>
      </c>
      <c r="M255" s="66">
        <v>-4.7007018647311059</v>
      </c>
      <c r="N255" s="65">
        <v>-8.6366363329363853</v>
      </c>
    </row>
    <row r="256" spans="1:14" s="6" customFormat="1" ht="16.5" customHeight="1">
      <c r="A256" s="22"/>
      <c r="B256" s="19" t="s">
        <v>22</v>
      </c>
      <c r="C256" s="13" t="s">
        <v>21</v>
      </c>
      <c r="D256" s="21"/>
      <c r="E256" s="66" t="s">
        <v>50</v>
      </c>
      <c r="F256" s="66">
        <v>-7.3438091582631042</v>
      </c>
      <c r="G256" s="66">
        <v>14.538819719603271</v>
      </c>
      <c r="H256" s="66">
        <v>13.732285020672224</v>
      </c>
      <c r="I256" s="66">
        <v>9.1501149634158079</v>
      </c>
      <c r="J256" s="66">
        <v>5.94562920375723</v>
      </c>
      <c r="K256" s="66">
        <v>0.50718836711828241</v>
      </c>
      <c r="L256" s="66">
        <v>11.612886742148856</v>
      </c>
      <c r="M256" s="66">
        <v>8.8890360659146523</v>
      </c>
      <c r="N256" s="65">
        <v>-10.050750711468437</v>
      </c>
    </row>
    <row r="257" spans="1:14" s="6" customFormat="1" ht="16.5" customHeight="1">
      <c r="A257" s="14"/>
      <c r="B257" s="19" t="s">
        <v>20</v>
      </c>
      <c r="C257" s="13" t="s">
        <v>19</v>
      </c>
      <c r="D257" s="12"/>
      <c r="E257" s="66" t="s">
        <v>50</v>
      </c>
      <c r="F257" s="66">
        <v>-12.708402016353881</v>
      </c>
      <c r="G257" s="66">
        <v>5.8444982466418844</v>
      </c>
      <c r="H257" s="66">
        <v>3.7933932732214943</v>
      </c>
      <c r="I257" s="66">
        <v>12.446879034369944</v>
      </c>
      <c r="J257" s="66">
        <v>23.315225116873943</v>
      </c>
      <c r="K257" s="66">
        <v>2.5930426249596406</v>
      </c>
      <c r="L257" s="66">
        <v>1.809672458784076</v>
      </c>
      <c r="M257" s="66">
        <v>-4.6495487171741887</v>
      </c>
      <c r="N257" s="65">
        <v>-39.885446901545393</v>
      </c>
    </row>
    <row r="258" spans="1:14" s="6" customFormat="1" ht="16.5" customHeight="1">
      <c r="A258" s="14"/>
      <c r="B258" s="19" t="s">
        <v>18</v>
      </c>
      <c r="C258" s="13" t="s">
        <v>17</v>
      </c>
      <c r="D258" s="12"/>
      <c r="E258" s="66" t="s">
        <v>50</v>
      </c>
      <c r="F258" s="66">
        <v>-22.67944152452645</v>
      </c>
      <c r="G258" s="66">
        <v>-25.789271527060531</v>
      </c>
      <c r="H258" s="66">
        <v>-30.99107205806942</v>
      </c>
      <c r="I258" s="66">
        <v>-9.6507063998259799</v>
      </c>
      <c r="J258" s="66">
        <v>0.56222144014635167</v>
      </c>
      <c r="K258" s="66">
        <v>-4.5991771590027</v>
      </c>
      <c r="L258" s="66">
        <v>1.9353954148602297</v>
      </c>
      <c r="M258" s="66">
        <v>0.52810404975888769</v>
      </c>
      <c r="N258" s="65">
        <v>15.341391095461757</v>
      </c>
    </row>
    <row r="259" spans="1:14" s="6" customFormat="1" ht="16.5" customHeight="1">
      <c r="A259" s="14"/>
      <c r="B259" s="19" t="s">
        <v>15</v>
      </c>
      <c r="C259" s="13" t="s">
        <v>16</v>
      </c>
      <c r="D259" s="12"/>
      <c r="E259" s="66" t="s">
        <v>50</v>
      </c>
      <c r="F259" s="66">
        <v>-4.5319710257970103</v>
      </c>
      <c r="G259" s="66">
        <v>-0.71303320272813275</v>
      </c>
      <c r="H259" s="66">
        <v>-2.9410883394870608</v>
      </c>
      <c r="I259" s="66">
        <v>-2.1662167432328028</v>
      </c>
      <c r="J259" s="66">
        <v>0.227413663529201</v>
      </c>
      <c r="K259" s="66">
        <v>3.6758193716756669</v>
      </c>
      <c r="L259" s="66">
        <v>1.0476191090902522</v>
      </c>
      <c r="M259" s="66">
        <v>-1.6789400975375839</v>
      </c>
      <c r="N259" s="65">
        <v>-15.853004336010324</v>
      </c>
    </row>
    <row r="260" spans="1:14" s="6" customFormat="1" ht="16.5" customHeight="1">
      <c r="A260" s="22"/>
      <c r="B260" s="19" t="s">
        <v>13</v>
      </c>
      <c r="C260" s="13" t="s">
        <v>14</v>
      </c>
      <c r="D260" s="21"/>
      <c r="E260" s="66" t="s">
        <v>50</v>
      </c>
      <c r="F260" s="66">
        <v>0.17588352066642102</v>
      </c>
      <c r="G260" s="66">
        <v>0.21600387215573671</v>
      </c>
      <c r="H260" s="66">
        <v>1.1489817676702601</v>
      </c>
      <c r="I260" s="66">
        <v>4.5223335341857256</v>
      </c>
      <c r="J260" s="66">
        <v>1.2090819485805915</v>
      </c>
      <c r="K260" s="66">
        <v>2.207521516104606</v>
      </c>
      <c r="L260" s="66">
        <v>-4.0421283574710083</v>
      </c>
      <c r="M260" s="66">
        <v>1.5780346576206572</v>
      </c>
      <c r="N260" s="65">
        <v>2.2499437928884034</v>
      </c>
    </row>
    <row r="261" spans="1:14" s="6" customFormat="1" ht="16.5" customHeight="1">
      <c r="A261" s="14"/>
      <c r="B261" s="19" t="s">
        <v>12</v>
      </c>
      <c r="C261" s="20" t="s">
        <v>11</v>
      </c>
      <c r="D261" s="12"/>
      <c r="E261" s="66" t="s">
        <v>50</v>
      </c>
      <c r="F261" s="66">
        <v>15.179538976056111</v>
      </c>
      <c r="G261" s="66">
        <v>12.185678372284256</v>
      </c>
      <c r="H261" s="66">
        <v>7.7975205844188462</v>
      </c>
      <c r="I261" s="66">
        <v>-22.911607602617519</v>
      </c>
      <c r="J261" s="66">
        <v>-45.201819388081482</v>
      </c>
      <c r="K261" s="66">
        <v>2.6114321842636783</v>
      </c>
      <c r="L261" s="66">
        <v>4.8981004116775386</v>
      </c>
      <c r="M261" s="66">
        <v>5.6385316318439749</v>
      </c>
      <c r="N261" s="65">
        <v>2.4855953693730055</v>
      </c>
    </row>
    <row r="262" spans="1:14" s="6" customFormat="1" ht="16.5" customHeight="1">
      <c r="A262" s="14"/>
      <c r="B262" s="19" t="s">
        <v>10</v>
      </c>
      <c r="C262" s="13" t="s">
        <v>9</v>
      </c>
      <c r="D262" s="12"/>
      <c r="E262" s="66" t="s">
        <v>50</v>
      </c>
      <c r="F262" s="66">
        <v>8.1780708966635096</v>
      </c>
      <c r="G262" s="66">
        <v>6.170678435345053</v>
      </c>
      <c r="H262" s="66">
        <v>10.482480306173652</v>
      </c>
      <c r="I262" s="66">
        <v>1.1376537645217946</v>
      </c>
      <c r="J262" s="66">
        <v>1.8494931187708321</v>
      </c>
      <c r="K262" s="66">
        <v>3.6102197763006432</v>
      </c>
      <c r="L262" s="66">
        <v>4.1064283173977554</v>
      </c>
      <c r="M262" s="66">
        <v>-2.134892987116654</v>
      </c>
      <c r="N262" s="65">
        <v>0.53875204719400716</v>
      </c>
    </row>
    <row r="263" spans="1:14" s="6" customFormat="1" ht="16.5" customHeight="1">
      <c r="A263" s="14"/>
      <c r="B263" s="19" t="s">
        <v>8</v>
      </c>
      <c r="C263" s="13" t="s">
        <v>7</v>
      </c>
      <c r="D263" s="12"/>
      <c r="E263" s="66" t="s">
        <v>50</v>
      </c>
      <c r="F263" s="66">
        <v>3.7693532254691542</v>
      </c>
      <c r="G263" s="66">
        <v>-1.6990365257135571</v>
      </c>
      <c r="H263" s="66">
        <v>9.057576605910576</v>
      </c>
      <c r="I263" s="66">
        <v>-0.24227172700476771</v>
      </c>
      <c r="J263" s="66">
        <v>-19.183869231702705</v>
      </c>
      <c r="K263" s="66">
        <v>-2.4273879924014978</v>
      </c>
      <c r="L263" s="66">
        <v>1.3929089008762197</v>
      </c>
      <c r="M263" s="66">
        <v>-2.0027938500268827</v>
      </c>
      <c r="N263" s="65">
        <v>-5.7769527556046603</v>
      </c>
    </row>
    <row r="264" spans="1:14" s="6" customFormat="1" ht="16.5" customHeight="1">
      <c r="A264" s="14"/>
      <c r="B264" s="19" t="s">
        <v>6</v>
      </c>
      <c r="C264" s="13" t="s">
        <v>5</v>
      </c>
      <c r="D264" s="12"/>
      <c r="E264" s="66" t="s">
        <v>50</v>
      </c>
      <c r="F264" s="66">
        <v>4.5769347949892598</v>
      </c>
      <c r="G264" s="66">
        <v>2.4898654075064135</v>
      </c>
      <c r="H264" s="66">
        <v>0.78802034596133519</v>
      </c>
      <c r="I264" s="66">
        <v>8.6555123178562532</v>
      </c>
      <c r="J264" s="66">
        <v>1.4286788615023385</v>
      </c>
      <c r="K264" s="66">
        <v>-0.89258212207581245</v>
      </c>
      <c r="L264" s="66">
        <v>-4.763354991308475</v>
      </c>
      <c r="M264" s="66">
        <v>1.704209844887284</v>
      </c>
      <c r="N264" s="65">
        <v>-0.290973056820719</v>
      </c>
    </row>
    <row r="265" spans="1:14" s="6" customFormat="1" ht="16.5" customHeight="1">
      <c r="A265" s="14"/>
      <c r="B265" s="19" t="s">
        <v>4</v>
      </c>
      <c r="C265" s="13" t="s">
        <v>3</v>
      </c>
      <c r="D265" s="12"/>
      <c r="E265" s="66" t="s">
        <v>50</v>
      </c>
      <c r="F265" s="66">
        <v>-7.2765821857710442</v>
      </c>
      <c r="G265" s="66">
        <v>0.26030860032748976</v>
      </c>
      <c r="H265" s="66">
        <v>-4.203812023073584</v>
      </c>
      <c r="I265" s="66">
        <v>3.4030401619691437</v>
      </c>
      <c r="J265" s="66">
        <v>0.72118984677986575</v>
      </c>
      <c r="K265" s="66">
        <v>1.2251412887913431</v>
      </c>
      <c r="L265" s="66">
        <v>0.99501950599015454</v>
      </c>
      <c r="M265" s="66">
        <v>1.5779739973431623</v>
      </c>
      <c r="N265" s="65">
        <v>-9.435914674566046</v>
      </c>
    </row>
    <row r="266" spans="1:14" s="6" customFormat="1" ht="16.5" customHeight="1">
      <c r="A266" s="14"/>
      <c r="C266" s="13"/>
      <c r="D266" s="12"/>
      <c r="E266" s="43"/>
      <c r="F266" s="66"/>
      <c r="G266" s="66"/>
      <c r="H266" s="66"/>
      <c r="I266" s="66"/>
      <c r="J266" s="66"/>
      <c r="K266" s="66"/>
      <c r="L266" s="66"/>
      <c r="M266" s="66"/>
      <c r="N266" s="65"/>
    </row>
    <row r="267" spans="1:14" s="6" customFormat="1" ht="16.5" customHeight="1">
      <c r="A267" s="14"/>
      <c r="C267" s="13" t="s">
        <v>2</v>
      </c>
      <c r="D267" s="12"/>
      <c r="E267" s="66" t="s">
        <v>50</v>
      </c>
      <c r="F267" s="66">
        <v>14.800652623632168</v>
      </c>
      <c r="G267" s="66">
        <v>-15.071201888595192</v>
      </c>
      <c r="H267" s="66">
        <v>10.824285845514984</v>
      </c>
      <c r="I267" s="66">
        <v>-13.989704723550156</v>
      </c>
      <c r="J267" s="66">
        <v>24.171757883213242</v>
      </c>
      <c r="K267" s="66">
        <v>-18.419886926155087</v>
      </c>
      <c r="L267" s="66">
        <v>22.183577576484112</v>
      </c>
      <c r="M267" s="66">
        <v>-3.4764659757882463</v>
      </c>
      <c r="N267" s="65">
        <v>-1.6676383892772713</v>
      </c>
    </row>
    <row r="268" spans="1:14" s="6" customFormat="1" ht="16.5" customHeight="1">
      <c r="A268" s="18"/>
      <c r="B268" s="17"/>
      <c r="C268" s="16" t="s">
        <v>1</v>
      </c>
      <c r="D268" s="15"/>
      <c r="E268" s="66" t="s">
        <v>50</v>
      </c>
      <c r="F268" s="66">
        <v>34.805500116411579</v>
      </c>
      <c r="G268" s="66">
        <v>-0.95702966942888013</v>
      </c>
      <c r="H268" s="66">
        <v>33.931147511880596</v>
      </c>
      <c r="I268" s="66">
        <v>-56.977294255543384</v>
      </c>
      <c r="J268" s="66">
        <v>47.294967621674381</v>
      </c>
      <c r="K268" s="66">
        <v>-4.7691845222832905</v>
      </c>
      <c r="L268" s="66">
        <v>26.909417340164648</v>
      </c>
      <c r="M268" s="66">
        <v>-33.838034112165971</v>
      </c>
      <c r="N268" s="65">
        <v>-47.485928047172472</v>
      </c>
    </row>
    <row r="269" spans="1:14" s="6" customFormat="1" ht="16.5" customHeight="1">
      <c r="A269" s="14"/>
      <c r="C269" s="13"/>
      <c r="D269" s="12"/>
      <c r="E269" s="43"/>
      <c r="F269" s="66"/>
      <c r="G269" s="66"/>
      <c r="H269" s="66"/>
      <c r="I269" s="66"/>
      <c r="J269" s="66"/>
      <c r="K269" s="66"/>
      <c r="L269" s="66"/>
      <c r="M269" s="66"/>
      <c r="N269" s="65"/>
    </row>
    <row r="270" spans="1:14" s="6" customFormat="1" ht="16.5" customHeight="1">
      <c r="A270" s="10"/>
      <c r="B270" s="9"/>
      <c r="C270" s="8" t="s">
        <v>0</v>
      </c>
      <c r="D270" s="7"/>
      <c r="E270" s="64" t="s">
        <v>50</v>
      </c>
      <c r="F270" s="64">
        <v>14.898568480651964</v>
      </c>
      <c r="G270" s="64">
        <v>-14.990149430370048</v>
      </c>
      <c r="H270" s="64">
        <v>10.978884655551385</v>
      </c>
      <c r="I270" s="64">
        <v>-14.336800644429548</v>
      </c>
      <c r="J270" s="64">
        <v>24.265526598243646</v>
      </c>
      <c r="K270" s="64">
        <v>-18.354272083804076</v>
      </c>
      <c r="L270" s="64">
        <v>22.210072954556921</v>
      </c>
      <c r="M270" s="64">
        <v>-3.6532333758447013</v>
      </c>
      <c r="N270" s="63">
        <v>-1.850822628753062</v>
      </c>
    </row>
    <row r="271" spans="1:14" s="36" customFormat="1" ht="23.25" customHeight="1">
      <c r="A271" s="38"/>
      <c r="B271" s="38" t="s">
        <v>79</v>
      </c>
      <c r="C271" s="39"/>
      <c r="D271" s="38"/>
    </row>
    <row r="272" spans="1:14" s="36" customFormat="1" ht="16.5" customHeight="1">
      <c r="B272" s="36" t="s">
        <v>49</v>
      </c>
      <c r="C272" s="37"/>
    </row>
    <row r="273" spans="1:14" s="6" customFormat="1" ht="16.5" customHeight="1">
      <c r="A273" s="60"/>
      <c r="B273" s="59"/>
      <c r="C273" s="58"/>
      <c r="D273" s="57"/>
      <c r="E273" s="31" t="s">
        <v>48</v>
      </c>
      <c r="F273" s="31" t="s">
        <v>47</v>
      </c>
      <c r="G273" s="31" t="s">
        <v>46</v>
      </c>
      <c r="H273" s="31" t="s">
        <v>45</v>
      </c>
      <c r="I273" s="31" t="s">
        <v>44</v>
      </c>
      <c r="J273" s="31" t="s">
        <v>43</v>
      </c>
      <c r="K273" s="31" t="s">
        <v>42</v>
      </c>
      <c r="L273" s="31" t="s">
        <v>41</v>
      </c>
      <c r="M273" s="31" t="s">
        <v>40</v>
      </c>
      <c r="N273" s="31" t="s">
        <v>39</v>
      </c>
    </row>
    <row r="274" spans="1:14" s="6" customFormat="1" ht="16.5" customHeight="1">
      <c r="A274" s="30"/>
      <c r="B274" s="29"/>
      <c r="C274" s="28"/>
      <c r="D274" s="27"/>
      <c r="E274" s="69"/>
      <c r="F274" s="69"/>
      <c r="G274" s="69"/>
      <c r="H274" s="69"/>
      <c r="I274" s="69"/>
      <c r="J274" s="69"/>
      <c r="K274" s="69"/>
      <c r="L274" s="69"/>
      <c r="M274" s="69"/>
      <c r="N274" s="68"/>
    </row>
    <row r="275" spans="1:14" s="6" customFormat="1" ht="16.5" customHeight="1">
      <c r="A275" s="14"/>
      <c r="B275" s="19" t="s">
        <v>38</v>
      </c>
      <c r="C275" s="13" t="s">
        <v>37</v>
      </c>
      <c r="D275" s="12"/>
      <c r="E275" s="24">
        <v>251</v>
      </c>
      <c r="F275" s="24">
        <v>245</v>
      </c>
      <c r="G275" s="24">
        <v>223</v>
      </c>
      <c r="H275" s="24">
        <v>218</v>
      </c>
      <c r="I275" s="24">
        <v>259</v>
      </c>
      <c r="J275" s="24">
        <v>314</v>
      </c>
      <c r="K275" s="24">
        <v>336</v>
      </c>
      <c r="L275" s="24">
        <v>303</v>
      </c>
      <c r="M275" s="24">
        <v>347</v>
      </c>
      <c r="N275" s="50">
        <v>324</v>
      </c>
    </row>
    <row r="276" spans="1:14" s="6" customFormat="1" ht="16.5" customHeight="1">
      <c r="A276" s="14"/>
      <c r="B276" s="19" t="s">
        <v>35</v>
      </c>
      <c r="C276" s="13" t="s">
        <v>36</v>
      </c>
      <c r="D276" s="12"/>
      <c r="E276" s="24" t="s">
        <v>53</v>
      </c>
      <c r="F276" s="24" t="s">
        <v>53</v>
      </c>
      <c r="G276" s="24" t="s">
        <v>53</v>
      </c>
      <c r="H276" s="24" t="s">
        <v>53</v>
      </c>
      <c r="I276" s="24" t="s">
        <v>53</v>
      </c>
      <c r="J276" s="24" t="s">
        <v>53</v>
      </c>
      <c r="K276" s="24" t="s">
        <v>53</v>
      </c>
      <c r="L276" s="24" t="s">
        <v>53</v>
      </c>
      <c r="M276" s="24" t="s">
        <v>53</v>
      </c>
      <c r="N276" s="50" t="s">
        <v>53</v>
      </c>
    </row>
    <row r="277" spans="1:14" s="6" customFormat="1" ht="16.5" customHeight="1">
      <c r="A277" s="14"/>
      <c r="B277" s="19" t="s">
        <v>33</v>
      </c>
      <c r="C277" s="13" t="s">
        <v>34</v>
      </c>
      <c r="D277" s="12"/>
      <c r="E277" s="24">
        <v>459</v>
      </c>
      <c r="F277" s="24">
        <v>422</v>
      </c>
      <c r="G277" s="24">
        <v>469</v>
      </c>
      <c r="H277" s="24">
        <v>332</v>
      </c>
      <c r="I277" s="24">
        <v>409</v>
      </c>
      <c r="J277" s="24">
        <v>371</v>
      </c>
      <c r="K277" s="24">
        <v>400</v>
      </c>
      <c r="L277" s="24">
        <v>362</v>
      </c>
      <c r="M277" s="24">
        <v>363</v>
      </c>
      <c r="N277" s="50">
        <v>317</v>
      </c>
    </row>
    <row r="278" spans="1:14" s="6" customFormat="1" ht="16.5" customHeight="1">
      <c r="A278" s="14"/>
      <c r="B278" s="19" t="s">
        <v>31</v>
      </c>
      <c r="C278" s="13" t="s">
        <v>32</v>
      </c>
      <c r="D278" s="12"/>
      <c r="E278" s="24" t="s">
        <v>53</v>
      </c>
      <c r="F278" s="24" t="s">
        <v>53</v>
      </c>
      <c r="G278" s="24" t="s">
        <v>53</v>
      </c>
      <c r="H278" s="24" t="s">
        <v>53</v>
      </c>
      <c r="I278" s="24" t="s">
        <v>53</v>
      </c>
      <c r="J278" s="24" t="s">
        <v>53</v>
      </c>
      <c r="K278" s="24" t="s">
        <v>53</v>
      </c>
      <c r="L278" s="24" t="s">
        <v>53</v>
      </c>
      <c r="M278" s="24" t="s">
        <v>53</v>
      </c>
      <c r="N278" s="50" t="s">
        <v>53</v>
      </c>
    </row>
    <row r="279" spans="1:14" s="6" customFormat="1" ht="16.5" customHeight="1">
      <c r="A279" s="14"/>
      <c r="B279" s="19" t="s">
        <v>29</v>
      </c>
      <c r="C279" s="13" t="s">
        <v>30</v>
      </c>
      <c r="D279" s="12"/>
      <c r="E279" s="24">
        <v>31</v>
      </c>
      <c r="F279" s="24">
        <v>30</v>
      </c>
      <c r="G279" s="24">
        <v>32</v>
      </c>
      <c r="H279" s="24">
        <v>31</v>
      </c>
      <c r="I279" s="24">
        <v>9</v>
      </c>
      <c r="J279" s="24">
        <v>-6</v>
      </c>
      <c r="K279" s="24">
        <v>-7</v>
      </c>
      <c r="L279" s="24">
        <v>8</v>
      </c>
      <c r="M279" s="24">
        <v>-3</v>
      </c>
      <c r="N279" s="50">
        <v>134</v>
      </c>
    </row>
    <row r="280" spans="1:14" s="6" customFormat="1" ht="16.5" customHeight="1">
      <c r="A280" s="18"/>
      <c r="B280" s="19" t="s">
        <v>28</v>
      </c>
      <c r="C280" s="23" t="s">
        <v>27</v>
      </c>
      <c r="D280" s="15"/>
      <c r="E280" s="24">
        <v>142</v>
      </c>
      <c r="F280" s="24">
        <v>138</v>
      </c>
      <c r="G280" s="24">
        <v>142</v>
      </c>
      <c r="H280" s="24">
        <v>144</v>
      </c>
      <c r="I280" s="24">
        <v>133</v>
      </c>
      <c r="J280" s="24">
        <v>121</v>
      </c>
      <c r="K280" s="24">
        <v>125</v>
      </c>
      <c r="L280" s="24">
        <v>127</v>
      </c>
      <c r="M280" s="24">
        <v>132</v>
      </c>
      <c r="N280" s="50">
        <v>135</v>
      </c>
    </row>
    <row r="281" spans="1:14" s="6" customFormat="1" ht="16.5" customHeight="1">
      <c r="A281" s="14"/>
      <c r="B281" s="19" t="s">
        <v>25</v>
      </c>
      <c r="C281" s="13" t="s">
        <v>26</v>
      </c>
      <c r="D281" s="12"/>
      <c r="E281" s="24">
        <v>1089</v>
      </c>
      <c r="F281" s="24">
        <v>1345</v>
      </c>
      <c r="G281" s="24">
        <v>638</v>
      </c>
      <c r="H281" s="24">
        <v>1299</v>
      </c>
      <c r="I281" s="24">
        <v>1180</v>
      </c>
      <c r="J281" s="24">
        <v>1289</v>
      </c>
      <c r="K281" s="24">
        <v>770</v>
      </c>
      <c r="L281" s="24">
        <v>1084</v>
      </c>
      <c r="M281" s="24">
        <v>899</v>
      </c>
      <c r="N281" s="50">
        <v>2242</v>
      </c>
    </row>
    <row r="282" spans="1:14" s="6" customFormat="1" ht="16.5" customHeight="1">
      <c r="A282" s="14"/>
      <c r="B282" s="19" t="s">
        <v>24</v>
      </c>
      <c r="C282" s="13" t="s">
        <v>23</v>
      </c>
      <c r="D282" s="12"/>
      <c r="E282" s="24">
        <v>299</v>
      </c>
      <c r="F282" s="24">
        <v>311</v>
      </c>
      <c r="G282" s="24">
        <v>344</v>
      </c>
      <c r="H282" s="24">
        <v>335</v>
      </c>
      <c r="I282" s="24">
        <v>334</v>
      </c>
      <c r="J282" s="24">
        <v>323</v>
      </c>
      <c r="K282" s="24">
        <v>312</v>
      </c>
      <c r="L282" s="24">
        <v>287</v>
      </c>
      <c r="M282" s="24">
        <v>264</v>
      </c>
      <c r="N282" s="50">
        <v>230</v>
      </c>
    </row>
    <row r="283" spans="1:14" s="6" customFormat="1" ht="16.5" customHeight="1">
      <c r="A283" s="22"/>
      <c r="B283" s="19" t="s">
        <v>22</v>
      </c>
      <c r="C283" s="13" t="s">
        <v>21</v>
      </c>
      <c r="D283" s="21"/>
      <c r="E283" s="24">
        <v>55</v>
      </c>
      <c r="F283" s="24">
        <v>66</v>
      </c>
      <c r="G283" s="24">
        <v>116</v>
      </c>
      <c r="H283" s="24">
        <v>129</v>
      </c>
      <c r="I283" s="24">
        <v>101</v>
      </c>
      <c r="J283" s="24">
        <v>76</v>
      </c>
      <c r="K283" s="24">
        <v>56</v>
      </c>
      <c r="L283" s="24">
        <v>56</v>
      </c>
      <c r="M283" s="24">
        <v>71</v>
      </c>
      <c r="N283" s="50">
        <v>56</v>
      </c>
    </row>
    <row r="284" spans="1:14" s="6" customFormat="1" ht="16.5" customHeight="1">
      <c r="A284" s="14"/>
      <c r="B284" s="19" t="s">
        <v>20</v>
      </c>
      <c r="C284" s="13" t="s">
        <v>19</v>
      </c>
      <c r="D284" s="12"/>
      <c r="E284" s="24">
        <v>182</v>
      </c>
      <c r="F284" s="24">
        <v>157</v>
      </c>
      <c r="G284" s="24">
        <v>172</v>
      </c>
      <c r="H284" s="24">
        <v>172</v>
      </c>
      <c r="I284" s="24">
        <v>182</v>
      </c>
      <c r="J284" s="24">
        <v>202</v>
      </c>
      <c r="K284" s="24">
        <v>206</v>
      </c>
      <c r="L284" s="24">
        <v>205</v>
      </c>
      <c r="M284" s="24">
        <v>194</v>
      </c>
      <c r="N284" s="50">
        <v>94</v>
      </c>
    </row>
    <row r="285" spans="1:14" s="6" customFormat="1" ht="16.5" customHeight="1">
      <c r="A285" s="14"/>
      <c r="B285" s="19" t="s">
        <v>18</v>
      </c>
      <c r="C285" s="13" t="s">
        <v>17</v>
      </c>
      <c r="D285" s="12"/>
      <c r="E285" s="24" t="s">
        <v>53</v>
      </c>
      <c r="F285" s="24" t="s">
        <v>53</v>
      </c>
      <c r="G285" s="24" t="s">
        <v>53</v>
      </c>
      <c r="H285" s="24" t="s">
        <v>53</v>
      </c>
      <c r="I285" s="24">
        <v>1</v>
      </c>
      <c r="J285" s="24">
        <v>11</v>
      </c>
      <c r="K285" s="24">
        <v>12</v>
      </c>
      <c r="L285" s="24">
        <v>13</v>
      </c>
      <c r="M285" s="24">
        <v>13</v>
      </c>
      <c r="N285" s="50">
        <v>17</v>
      </c>
    </row>
    <row r="286" spans="1:14" s="6" customFormat="1" ht="16.5" customHeight="1">
      <c r="A286" s="14"/>
      <c r="B286" s="19" t="s">
        <v>15</v>
      </c>
      <c r="C286" s="13" t="s">
        <v>16</v>
      </c>
      <c r="D286" s="12"/>
      <c r="E286" s="24">
        <v>100</v>
      </c>
      <c r="F286" s="24">
        <v>90</v>
      </c>
      <c r="G286" s="24">
        <v>87</v>
      </c>
      <c r="H286" s="24">
        <v>81</v>
      </c>
      <c r="I286" s="24">
        <v>77</v>
      </c>
      <c r="J286" s="24">
        <v>75</v>
      </c>
      <c r="K286" s="24">
        <v>75</v>
      </c>
      <c r="L286" s="24">
        <v>76</v>
      </c>
      <c r="M286" s="24">
        <v>77</v>
      </c>
      <c r="N286" s="50">
        <v>75</v>
      </c>
    </row>
    <row r="287" spans="1:14" s="6" customFormat="1" ht="16.5" customHeight="1">
      <c r="A287" s="22"/>
      <c r="B287" s="19" t="s">
        <v>13</v>
      </c>
      <c r="C287" s="13" t="s">
        <v>14</v>
      </c>
      <c r="D287" s="21"/>
      <c r="E287" s="24">
        <v>989</v>
      </c>
      <c r="F287" s="24">
        <v>984</v>
      </c>
      <c r="G287" s="24">
        <v>959</v>
      </c>
      <c r="H287" s="24">
        <v>950</v>
      </c>
      <c r="I287" s="24">
        <v>950</v>
      </c>
      <c r="J287" s="24">
        <v>956</v>
      </c>
      <c r="K287" s="24">
        <v>955</v>
      </c>
      <c r="L287" s="24">
        <v>915</v>
      </c>
      <c r="M287" s="24">
        <v>909</v>
      </c>
      <c r="N287" s="50">
        <v>895</v>
      </c>
    </row>
    <row r="288" spans="1:14" s="6" customFormat="1" ht="16.5" customHeight="1">
      <c r="A288" s="14"/>
      <c r="B288" s="19" t="s">
        <v>12</v>
      </c>
      <c r="C288" s="20" t="s">
        <v>11</v>
      </c>
      <c r="D288" s="12"/>
      <c r="E288" s="24">
        <v>5</v>
      </c>
      <c r="F288" s="24">
        <v>4</v>
      </c>
      <c r="G288" s="24">
        <v>4</v>
      </c>
      <c r="H288" s="24">
        <v>5</v>
      </c>
      <c r="I288" s="24">
        <v>5</v>
      </c>
      <c r="J288" s="24">
        <v>6</v>
      </c>
      <c r="K288" s="24">
        <v>6</v>
      </c>
      <c r="L288" s="24">
        <v>5</v>
      </c>
      <c r="M288" s="24">
        <v>6</v>
      </c>
      <c r="N288" s="50">
        <v>7</v>
      </c>
    </row>
    <row r="289" spans="1:14" s="6" customFormat="1" ht="16.5" customHeight="1">
      <c r="A289" s="14"/>
      <c r="B289" s="19" t="s">
        <v>10</v>
      </c>
      <c r="C289" s="13" t="s">
        <v>9</v>
      </c>
      <c r="D289" s="12"/>
      <c r="E289" s="24">
        <v>908</v>
      </c>
      <c r="F289" s="24">
        <v>908</v>
      </c>
      <c r="G289" s="24">
        <v>898</v>
      </c>
      <c r="H289" s="24">
        <v>930</v>
      </c>
      <c r="I289" s="24">
        <v>958</v>
      </c>
      <c r="J289" s="24">
        <v>958</v>
      </c>
      <c r="K289" s="24">
        <v>994</v>
      </c>
      <c r="L289" s="24">
        <v>1038</v>
      </c>
      <c r="M289" s="24">
        <v>977</v>
      </c>
      <c r="N289" s="50">
        <v>998</v>
      </c>
    </row>
    <row r="290" spans="1:14" s="6" customFormat="1" ht="16.5" customHeight="1">
      <c r="A290" s="14"/>
      <c r="B290" s="19" t="s">
        <v>8</v>
      </c>
      <c r="C290" s="13" t="s">
        <v>7</v>
      </c>
      <c r="D290" s="12"/>
      <c r="E290" s="24">
        <v>852</v>
      </c>
      <c r="F290" s="24">
        <v>850</v>
      </c>
      <c r="G290" s="24">
        <v>807</v>
      </c>
      <c r="H290" s="24">
        <v>868</v>
      </c>
      <c r="I290" s="24">
        <v>838</v>
      </c>
      <c r="J290" s="24">
        <v>799</v>
      </c>
      <c r="K290" s="24">
        <v>771</v>
      </c>
      <c r="L290" s="24">
        <v>803</v>
      </c>
      <c r="M290" s="24">
        <v>783</v>
      </c>
      <c r="N290" s="50">
        <v>798</v>
      </c>
    </row>
    <row r="291" spans="1:14" s="6" customFormat="1" ht="16.5" customHeight="1">
      <c r="A291" s="14"/>
      <c r="B291" s="19" t="s">
        <v>6</v>
      </c>
      <c r="C291" s="13" t="s">
        <v>5</v>
      </c>
      <c r="D291" s="12"/>
      <c r="E291" s="24">
        <v>686</v>
      </c>
      <c r="F291" s="24">
        <v>763</v>
      </c>
      <c r="G291" s="24">
        <v>783</v>
      </c>
      <c r="H291" s="24">
        <v>781</v>
      </c>
      <c r="I291" s="24">
        <v>816</v>
      </c>
      <c r="J291" s="24">
        <v>879</v>
      </c>
      <c r="K291" s="24">
        <v>836</v>
      </c>
      <c r="L291" s="24">
        <v>838</v>
      </c>
      <c r="M291" s="24">
        <v>849</v>
      </c>
      <c r="N291" s="50">
        <v>858</v>
      </c>
    </row>
    <row r="292" spans="1:14" s="6" customFormat="1" ht="16.5" customHeight="1">
      <c r="A292" s="14"/>
      <c r="B292" s="19" t="s">
        <v>4</v>
      </c>
      <c r="C292" s="13" t="s">
        <v>3</v>
      </c>
      <c r="D292" s="12"/>
      <c r="E292" s="24">
        <v>447</v>
      </c>
      <c r="F292" s="24">
        <v>423</v>
      </c>
      <c r="G292" s="24">
        <v>403</v>
      </c>
      <c r="H292" s="24">
        <v>382</v>
      </c>
      <c r="I292" s="24">
        <v>371</v>
      </c>
      <c r="J292" s="24">
        <v>292</v>
      </c>
      <c r="K292" s="24">
        <v>303</v>
      </c>
      <c r="L292" s="24">
        <v>291</v>
      </c>
      <c r="M292" s="24">
        <v>318</v>
      </c>
      <c r="N292" s="50">
        <v>299</v>
      </c>
    </row>
    <row r="293" spans="1:14" s="6" customFormat="1" ht="16.5" customHeight="1">
      <c r="A293" s="14"/>
      <c r="C293" s="13"/>
      <c r="D293" s="12"/>
      <c r="E293" s="24"/>
      <c r="F293" s="24"/>
      <c r="G293" s="24"/>
      <c r="H293" s="24"/>
      <c r="I293" s="24"/>
      <c r="J293" s="24"/>
      <c r="K293" s="24"/>
      <c r="L293" s="24"/>
      <c r="M293" s="24"/>
      <c r="N293" s="50"/>
    </row>
    <row r="294" spans="1:14" s="6" customFormat="1" ht="16.5" customHeight="1">
      <c r="A294" s="14"/>
      <c r="C294" s="13" t="s">
        <v>2</v>
      </c>
      <c r="D294" s="12"/>
      <c r="E294" s="24">
        <v>6493</v>
      </c>
      <c r="F294" s="24">
        <v>6738</v>
      </c>
      <c r="G294" s="24">
        <v>6078</v>
      </c>
      <c r="H294" s="24">
        <v>6656</v>
      </c>
      <c r="I294" s="24">
        <v>6624</v>
      </c>
      <c r="J294" s="24">
        <v>6662</v>
      </c>
      <c r="K294" s="24">
        <v>6148</v>
      </c>
      <c r="L294" s="24">
        <v>6411</v>
      </c>
      <c r="M294" s="24">
        <v>6199</v>
      </c>
      <c r="N294" s="50">
        <v>7480</v>
      </c>
    </row>
    <row r="295" spans="1:14" s="6" customFormat="1" ht="16.5" customHeight="1">
      <c r="A295" s="18"/>
      <c r="B295" s="17"/>
      <c r="C295" s="16" t="s">
        <v>1</v>
      </c>
      <c r="D295" s="15"/>
      <c r="E295" s="24">
        <v>32</v>
      </c>
      <c r="F295" s="24">
        <v>39</v>
      </c>
      <c r="G295" s="24">
        <v>41</v>
      </c>
      <c r="H295" s="24">
        <v>54</v>
      </c>
      <c r="I295" s="24">
        <v>27</v>
      </c>
      <c r="J295" s="24">
        <v>32</v>
      </c>
      <c r="K295" s="24">
        <v>35</v>
      </c>
      <c r="L295" s="24">
        <v>38</v>
      </c>
      <c r="M295" s="24">
        <v>25</v>
      </c>
      <c r="N295" s="50">
        <v>16</v>
      </c>
    </row>
    <row r="296" spans="1:14" s="6" customFormat="1" ht="16.5" customHeight="1">
      <c r="A296" s="14"/>
      <c r="C296" s="13"/>
      <c r="D296" s="12"/>
      <c r="E296" s="24"/>
      <c r="F296" s="24"/>
      <c r="G296" s="24"/>
      <c r="H296" s="24"/>
      <c r="I296" s="24"/>
      <c r="J296" s="24"/>
      <c r="K296" s="24"/>
      <c r="L296" s="24"/>
      <c r="M296" s="24"/>
      <c r="N296" s="50"/>
    </row>
    <row r="297" spans="1:14" s="6" customFormat="1" ht="16.5" customHeight="1">
      <c r="A297" s="10"/>
      <c r="B297" s="9"/>
      <c r="C297" s="8" t="s">
        <v>0</v>
      </c>
      <c r="D297" s="7"/>
      <c r="E297" s="49">
        <v>6525</v>
      </c>
      <c r="F297" s="48">
        <v>6777</v>
      </c>
      <c r="G297" s="48">
        <v>6119</v>
      </c>
      <c r="H297" s="48">
        <v>6710</v>
      </c>
      <c r="I297" s="48">
        <v>6651</v>
      </c>
      <c r="J297" s="48">
        <v>6694</v>
      </c>
      <c r="K297" s="48">
        <v>6183</v>
      </c>
      <c r="L297" s="48">
        <v>6448</v>
      </c>
      <c r="M297" s="48">
        <v>6224</v>
      </c>
      <c r="N297" s="47">
        <v>7496</v>
      </c>
    </row>
    <row r="298" spans="1:14" ht="16.5" customHeight="1">
      <c r="A298" s="3"/>
      <c r="B298" s="5"/>
      <c r="C298" s="4"/>
      <c r="D298" s="3"/>
      <c r="E298" s="67"/>
      <c r="F298" s="67"/>
      <c r="G298" s="67"/>
      <c r="H298" s="67"/>
      <c r="I298" s="67"/>
      <c r="J298" s="67"/>
      <c r="K298" s="67"/>
      <c r="L298" s="67"/>
      <c r="M298" s="67"/>
      <c r="N298" s="67"/>
    </row>
    <row r="299" spans="1:14" s="36" customFormat="1" ht="16.5" customHeight="1">
      <c r="B299" s="36" t="s">
        <v>51</v>
      </c>
      <c r="C299" s="37"/>
    </row>
    <row r="300" spans="1:14" s="6" customFormat="1" ht="16.5" customHeight="1">
      <c r="A300" s="35"/>
      <c r="B300" s="34"/>
      <c r="C300" s="33"/>
      <c r="D300" s="32"/>
      <c r="E300" s="31" t="s">
        <v>48</v>
      </c>
      <c r="F300" s="31" t="s">
        <v>47</v>
      </c>
      <c r="G300" s="31" t="s">
        <v>46</v>
      </c>
      <c r="H300" s="31" t="s">
        <v>45</v>
      </c>
      <c r="I300" s="31" t="s">
        <v>44</v>
      </c>
      <c r="J300" s="31" t="s">
        <v>43</v>
      </c>
      <c r="K300" s="31" t="s">
        <v>42</v>
      </c>
      <c r="L300" s="31" t="s">
        <v>41</v>
      </c>
      <c r="M300" s="31" t="s">
        <v>40</v>
      </c>
      <c r="N300" s="31" t="s">
        <v>39</v>
      </c>
    </row>
    <row r="301" spans="1:14" s="6" customFormat="1" ht="16.5" customHeight="1">
      <c r="A301" s="30"/>
      <c r="B301" s="29"/>
      <c r="C301" s="28"/>
      <c r="D301" s="27"/>
      <c r="E301" s="46"/>
      <c r="F301" s="46"/>
      <c r="G301" s="46"/>
      <c r="H301" s="46"/>
      <c r="I301" s="46"/>
      <c r="J301" s="46"/>
      <c r="K301" s="46"/>
      <c r="L301" s="46"/>
      <c r="M301" s="46"/>
      <c r="N301" s="45"/>
    </row>
    <row r="302" spans="1:14" s="6" customFormat="1" ht="16.5" customHeight="1">
      <c r="A302" s="14"/>
      <c r="B302" s="19" t="s">
        <v>38</v>
      </c>
      <c r="C302" s="13" t="s">
        <v>37</v>
      </c>
      <c r="D302" s="12"/>
      <c r="E302" s="66" t="s">
        <v>50</v>
      </c>
      <c r="F302" s="66">
        <v>-2.5526326061231179</v>
      </c>
      <c r="G302" s="66">
        <v>-8.8360253065139851</v>
      </c>
      <c r="H302" s="66">
        <v>-2.4834246173301211</v>
      </c>
      <c r="I302" s="66">
        <v>18.89563056640484</v>
      </c>
      <c r="J302" s="66">
        <v>21.198062496271543</v>
      </c>
      <c r="K302" s="66">
        <v>7.1273347941825733</v>
      </c>
      <c r="L302" s="66">
        <v>-9.8102290971261876</v>
      </c>
      <c r="M302" s="66">
        <v>14.660495471406026</v>
      </c>
      <c r="N302" s="65">
        <v>-6.6653514254840296</v>
      </c>
    </row>
    <row r="303" spans="1:14" s="6" customFormat="1" ht="16.5" customHeight="1">
      <c r="A303" s="14"/>
      <c r="B303" s="19" t="s">
        <v>35</v>
      </c>
      <c r="C303" s="13" t="s">
        <v>36</v>
      </c>
      <c r="D303" s="12"/>
      <c r="E303" s="66" t="s">
        <v>50</v>
      </c>
      <c r="F303" s="66" t="s">
        <v>53</v>
      </c>
      <c r="G303" s="66" t="s">
        <v>53</v>
      </c>
      <c r="H303" s="66" t="s">
        <v>53</v>
      </c>
      <c r="I303" s="66" t="s">
        <v>53</v>
      </c>
      <c r="J303" s="66" t="s">
        <v>53</v>
      </c>
      <c r="K303" s="66" t="s">
        <v>53</v>
      </c>
      <c r="L303" s="66" t="s">
        <v>53</v>
      </c>
      <c r="M303" s="66" t="s">
        <v>53</v>
      </c>
      <c r="N303" s="65" t="s">
        <v>53</v>
      </c>
    </row>
    <row r="304" spans="1:14" s="6" customFormat="1" ht="16.5" customHeight="1">
      <c r="A304" s="14"/>
      <c r="B304" s="19" t="s">
        <v>33</v>
      </c>
      <c r="C304" s="13" t="s">
        <v>34</v>
      </c>
      <c r="D304" s="12"/>
      <c r="E304" s="66" t="s">
        <v>50</v>
      </c>
      <c r="F304" s="66">
        <v>-8.0388685363035854</v>
      </c>
      <c r="G304" s="66">
        <v>11.048939479835761</v>
      </c>
      <c r="H304" s="66">
        <v>-29.165983321499212</v>
      </c>
      <c r="I304" s="66">
        <v>23.072302588668144</v>
      </c>
      <c r="J304" s="66">
        <v>-9.2594600124113704</v>
      </c>
      <c r="K304" s="66">
        <v>7.8281112980077934</v>
      </c>
      <c r="L304" s="66">
        <v>-9.5414469511861491</v>
      </c>
      <c r="M304" s="66">
        <v>0.4224159576811708</v>
      </c>
      <c r="N304" s="65">
        <v>-12.640911581643858</v>
      </c>
    </row>
    <row r="305" spans="1:14" s="6" customFormat="1" ht="16.5" customHeight="1">
      <c r="A305" s="14"/>
      <c r="B305" s="19" t="s">
        <v>31</v>
      </c>
      <c r="C305" s="13" t="s">
        <v>32</v>
      </c>
      <c r="D305" s="12"/>
      <c r="E305" s="66" t="s">
        <v>50</v>
      </c>
      <c r="F305" s="66" t="s">
        <v>53</v>
      </c>
      <c r="G305" s="66" t="s">
        <v>53</v>
      </c>
      <c r="H305" s="66" t="s">
        <v>53</v>
      </c>
      <c r="I305" s="66" t="s">
        <v>53</v>
      </c>
      <c r="J305" s="66" t="s">
        <v>53</v>
      </c>
      <c r="K305" s="66" t="s">
        <v>53</v>
      </c>
      <c r="L305" s="66" t="s">
        <v>53</v>
      </c>
      <c r="M305" s="66" t="s">
        <v>53</v>
      </c>
      <c r="N305" s="65" t="s">
        <v>53</v>
      </c>
    </row>
    <row r="306" spans="1:14" s="6" customFormat="1" ht="16.5" customHeight="1">
      <c r="A306" s="14"/>
      <c r="B306" s="19" t="s">
        <v>29</v>
      </c>
      <c r="C306" s="13" t="s">
        <v>30</v>
      </c>
      <c r="D306" s="12"/>
      <c r="E306" s="66" t="s">
        <v>50</v>
      </c>
      <c r="F306" s="66">
        <v>-2.3580302046687391</v>
      </c>
      <c r="G306" s="66">
        <v>7.5946952367295237</v>
      </c>
      <c r="H306" s="66">
        <v>-3.4379801299176656</v>
      </c>
      <c r="I306" s="66">
        <v>-72.330926039988583</v>
      </c>
      <c r="J306" s="66">
        <v>-168.39220787034316</v>
      </c>
      <c r="K306" s="66">
        <v>-19.872283260093955</v>
      </c>
      <c r="L306" s="66">
        <v>215.29036273072867</v>
      </c>
      <c r="M306" s="66">
        <v>-139.4685854190657</v>
      </c>
      <c r="N306" s="65">
        <v>4276.5275044628925</v>
      </c>
    </row>
    <row r="307" spans="1:14" s="6" customFormat="1" ht="16.5" customHeight="1">
      <c r="A307" s="18"/>
      <c r="B307" s="19" t="s">
        <v>28</v>
      </c>
      <c r="C307" s="23" t="s">
        <v>27</v>
      </c>
      <c r="D307" s="15"/>
      <c r="E307" s="66" t="s">
        <v>50</v>
      </c>
      <c r="F307" s="66">
        <v>-2.3885123019416836</v>
      </c>
      <c r="G307" s="66">
        <v>2.4056315742026078</v>
      </c>
      <c r="H307" s="66">
        <v>1.6544823869326339</v>
      </c>
      <c r="I307" s="66">
        <v>-7.4656953855900179</v>
      </c>
      <c r="J307" s="66">
        <v>-9.5490587979330463</v>
      </c>
      <c r="K307" s="66">
        <v>3.3350356026292141</v>
      </c>
      <c r="L307" s="66">
        <v>1.7519828035051255</v>
      </c>
      <c r="M307" s="66">
        <v>3.8664339421411036</v>
      </c>
      <c r="N307" s="65">
        <v>2.3375587040159638</v>
      </c>
    </row>
    <row r="308" spans="1:14" s="6" customFormat="1" ht="16.5" customHeight="1">
      <c r="A308" s="14"/>
      <c r="B308" s="19" t="s">
        <v>25</v>
      </c>
      <c r="C308" s="13" t="s">
        <v>26</v>
      </c>
      <c r="D308" s="12"/>
      <c r="E308" s="66" t="s">
        <v>50</v>
      </c>
      <c r="F308" s="66">
        <v>23.482541442788371</v>
      </c>
      <c r="G308" s="66">
        <v>-52.537040201399485</v>
      </c>
      <c r="H308" s="66">
        <v>103.45721057175736</v>
      </c>
      <c r="I308" s="66">
        <v>-9.1518080857378248</v>
      </c>
      <c r="J308" s="66">
        <v>9.2801764229972612</v>
      </c>
      <c r="K308" s="66">
        <v>-40.289309019226543</v>
      </c>
      <c r="L308" s="66">
        <v>40.751511076244313</v>
      </c>
      <c r="M308" s="66">
        <v>-17.010640303207079</v>
      </c>
      <c r="N308" s="65">
        <v>149.3323489573765</v>
      </c>
    </row>
    <row r="309" spans="1:14" s="6" customFormat="1" ht="16.5" customHeight="1">
      <c r="A309" s="14"/>
      <c r="B309" s="19" t="s">
        <v>24</v>
      </c>
      <c r="C309" s="13" t="s">
        <v>23</v>
      </c>
      <c r="D309" s="12"/>
      <c r="E309" s="66" t="s">
        <v>50</v>
      </c>
      <c r="F309" s="66">
        <v>4.0823299516272318</v>
      </c>
      <c r="G309" s="66">
        <v>10.473915480425813</v>
      </c>
      <c r="H309" s="66">
        <v>-2.6948268300059541</v>
      </c>
      <c r="I309" s="66">
        <v>-0.14268125654800526</v>
      </c>
      <c r="J309" s="66">
        <v>-3.5048847579349616</v>
      </c>
      <c r="K309" s="66">
        <v>-3.238020239873117</v>
      </c>
      <c r="L309" s="66">
        <v>-8.081214328140053</v>
      </c>
      <c r="M309" s="66">
        <v>-7.805215327313979</v>
      </c>
      <c r="N309" s="65">
        <v>-12.899087613160695</v>
      </c>
    </row>
    <row r="310" spans="1:14" s="6" customFormat="1" ht="16.5" customHeight="1">
      <c r="A310" s="22"/>
      <c r="B310" s="19" t="s">
        <v>22</v>
      </c>
      <c r="C310" s="13" t="s">
        <v>21</v>
      </c>
      <c r="D310" s="21"/>
      <c r="E310" s="66" t="s">
        <v>50</v>
      </c>
      <c r="F310" s="66">
        <v>20.066197300668779</v>
      </c>
      <c r="G310" s="66">
        <v>77.225507080820478</v>
      </c>
      <c r="H310" s="66">
        <v>11.237056563174445</v>
      </c>
      <c r="I310" s="66">
        <v>-21.851489863129284</v>
      </c>
      <c r="J310" s="66">
        <v>-24.816229868972826</v>
      </c>
      <c r="K310" s="66">
        <v>-26.636899769150148</v>
      </c>
      <c r="L310" s="66">
        <v>1.3108549548019985</v>
      </c>
      <c r="M310" s="66">
        <v>26.218619999531654</v>
      </c>
      <c r="N310" s="65">
        <v>-21.277731261599047</v>
      </c>
    </row>
    <row r="311" spans="1:14" s="6" customFormat="1" ht="16.5" customHeight="1">
      <c r="A311" s="14"/>
      <c r="B311" s="19" t="s">
        <v>20</v>
      </c>
      <c r="C311" s="13" t="s">
        <v>19</v>
      </c>
      <c r="D311" s="12"/>
      <c r="E311" s="66" t="s">
        <v>50</v>
      </c>
      <c r="F311" s="66">
        <v>-13.459357667134567</v>
      </c>
      <c r="G311" s="66">
        <v>9.4479679576723186</v>
      </c>
      <c r="H311" s="66">
        <v>8.2838491670078021E-2</v>
      </c>
      <c r="I311" s="66">
        <v>5.6626465884198769</v>
      </c>
      <c r="J311" s="66">
        <v>11.039960941275496</v>
      </c>
      <c r="K311" s="66">
        <v>1.7177351240864149</v>
      </c>
      <c r="L311" s="66">
        <v>-0.30395107888447703</v>
      </c>
      <c r="M311" s="66">
        <v>-5.1864922697360401</v>
      </c>
      <c r="N311" s="65">
        <v>-51.827477661907636</v>
      </c>
    </row>
    <row r="312" spans="1:14" s="6" customFormat="1" ht="16.5" customHeight="1">
      <c r="A312" s="14"/>
      <c r="B312" s="19" t="s">
        <v>18</v>
      </c>
      <c r="C312" s="13" t="s">
        <v>17</v>
      </c>
      <c r="D312" s="12"/>
      <c r="E312" s="66" t="s">
        <v>50</v>
      </c>
      <c r="F312" s="66" t="s">
        <v>53</v>
      </c>
      <c r="G312" s="66" t="s">
        <v>53</v>
      </c>
      <c r="H312" s="66" t="s">
        <v>53</v>
      </c>
      <c r="I312" s="66" t="s">
        <v>53</v>
      </c>
      <c r="J312" s="66">
        <v>679.80406078969622</v>
      </c>
      <c r="K312" s="66">
        <v>3.4053353723768351</v>
      </c>
      <c r="L312" s="66">
        <v>9.0468831890564836</v>
      </c>
      <c r="M312" s="66">
        <v>0.82414199179399317</v>
      </c>
      <c r="N312" s="65">
        <v>27.564153820358335</v>
      </c>
    </row>
    <row r="313" spans="1:14" s="6" customFormat="1" ht="16.5" customHeight="1">
      <c r="A313" s="14"/>
      <c r="B313" s="19" t="s">
        <v>15</v>
      </c>
      <c r="C313" s="13" t="s">
        <v>16</v>
      </c>
      <c r="D313" s="12"/>
      <c r="E313" s="66" t="s">
        <v>50</v>
      </c>
      <c r="F313" s="66">
        <v>-9.3982960443549803</v>
      </c>
      <c r="G313" s="66">
        <v>-3.4412989389777602</v>
      </c>
      <c r="H313" s="66">
        <v>-7.6092533784429675</v>
      </c>
      <c r="I313" s="66">
        <v>-4.830186353716198</v>
      </c>
      <c r="J313" s="66">
        <v>-2.8051440290144374</v>
      </c>
      <c r="K313" s="66">
        <v>0.93111257924967716</v>
      </c>
      <c r="L313" s="66">
        <v>1.1703026669028016</v>
      </c>
      <c r="M313" s="66">
        <v>1.4173106288586321</v>
      </c>
      <c r="N313" s="65">
        <v>-3.0977768915747856</v>
      </c>
    </row>
    <row r="314" spans="1:14" s="6" customFormat="1" ht="16.5" customHeight="1">
      <c r="A314" s="22"/>
      <c r="B314" s="19" t="s">
        <v>13</v>
      </c>
      <c r="C314" s="13" t="s">
        <v>14</v>
      </c>
      <c r="D314" s="21"/>
      <c r="E314" s="66" t="s">
        <v>50</v>
      </c>
      <c r="F314" s="66">
        <v>-0.50975586246759996</v>
      </c>
      <c r="G314" s="66">
        <v>-2.5601156974026082</v>
      </c>
      <c r="H314" s="66">
        <v>-0.96999081322616498</v>
      </c>
      <c r="I314" s="66">
        <v>4.3176497570110536E-2</v>
      </c>
      <c r="J314" s="66">
        <v>0.57962189514753215</v>
      </c>
      <c r="K314" s="66">
        <v>-6.4652604663129592E-3</v>
      </c>
      <c r="L314" s="66">
        <v>-4.2610009503491852</v>
      </c>
      <c r="M314" s="66">
        <v>-0.66041575486647386</v>
      </c>
      <c r="N314" s="65">
        <v>-1.5057403321851965</v>
      </c>
    </row>
    <row r="315" spans="1:14" s="6" customFormat="1" ht="16.5" customHeight="1">
      <c r="A315" s="14"/>
      <c r="B315" s="19" t="s">
        <v>12</v>
      </c>
      <c r="C315" s="20" t="s">
        <v>11</v>
      </c>
      <c r="D315" s="12"/>
      <c r="E315" s="66" t="s">
        <v>50</v>
      </c>
      <c r="F315" s="66">
        <v>-12.983285931551361</v>
      </c>
      <c r="G315" s="66">
        <v>-1.5278202981000217</v>
      </c>
      <c r="H315" s="66">
        <v>15.307470135133716</v>
      </c>
      <c r="I315" s="66">
        <v>5.3942364327946057</v>
      </c>
      <c r="J315" s="66">
        <v>10.859313696194945</v>
      </c>
      <c r="K315" s="66">
        <v>4.0882038299768446</v>
      </c>
      <c r="L315" s="66">
        <v>-6.116649009853858</v>
      </c>
      <c r="M315" s="66">
        <v>8.0734127725274636</v>
      </c>
      <c r="N315" s="65">
        <v>15.012875600725655</v>
      </c>
    </row>
    <row r="316" spans="1:14" s="6" customFormat="1" ht="16.5" customHeight="1">
      <c r="A316" s="14"/>
      <c r="B316" s="19" t="s">
        <v>10</v>
      </c>
      <c r="C316" s="13" t="s">
        <v>9</v>
      </c>
      <c r="D316" s="12"/>
      <c r="E316" s="66" t="s">
        <v>50</v>
      </c>
      <c r="F316" s="66">
        <v>3.34133507859323E-2</v>
      </c>
      <c r="G316" s="66">
        <v>-1.1331564632587774</v>
      </c>
      <c r="H316" s="66">
        <v>3.4951639423234178</v>
      </c>
      <c r="I316" s="66">
        <v>3.0721210458047548</v>
      </c>
      <c r="J316" s="66">
        <v>-6.202776635734035E-2</v>
      </c>
      <c r="K316" s="66">
        <v>3.8549255597866261</v>
      </c>
      <c r="L316" s="66">
        <v>4.3472077278152685</v>
      </c>
      <c r="M316" s="66">
        <v>-5.8614656215729619</v>
      </c>
      <c r="N316" s="65">
        <v>2.2144942000825525</v>
      </c>
    </row>
    <row r="317" spans="1:14" s="6" customFormat="1" ht="16.5" customHeight="1">
      <c r="A317" s="14"/>
      <c r="B317" s="19" t="s">
        <v>8</v>
      </c>
      <c r="C317" s="13" t="s">
        <v>7</v>
      </c>
      <c r="D317" s="12"/>
      <c r="E317" s="66" t="s">
        <v>50</v>
      </c>
      <c r="F317" s="66">
        <v>-0.15793389475395339</v>
      </c>
      <c r="G317" s="66">
        <v>-5.0364201714692909</v>
      </c>
      <c r="H317" s="66">
        <v>7.5620320941276065</v>
      </c>
      <c r="I317" s="66">
        <v>-3.4676668984539507</v>
      </c>
      <c r="J317" s="66">
        <v>-4.7388973900913491</v>
      </c>
      <c r="K317" s="66">
        <v>-3.5057824734646532</v>
      </c>
      <c r="L317" s="66">
        <v>4.2144193239309322</v>
      </c>
      <c r="M317" s="66">
        <v>-2.5511478652853881</v>
      </c>
      <c r="N317" s="65">
        <v>2.0160887600844042</v>
      </c>
    </row>
    <row r="318" spans="1:14" s="6" customFormat="1" ht="16.5" customHeight="1">
      <c r="A318" s="14"/>
      <c r="B318" s="19" t="s">
        <v>6</v>
      </c>
      <c r="C318" s="13" t="s">
        <v>5</v>
      </c>
      <c r="D318" s="12"/>
      <c r="E318" s="66" t="s">
        <v>50</v>
      </c>
      <c r="F318" s="66">
        <v>11.340320799835721</v>
      </c>
      <c r="G318" s="66">
        <v>2.5302233369301774</v>
      </c>
      <c r="H318" s="66">
        <v>-0.19758369522440167</v>
      </c>
      <c r="I318" s="66">
        <v>4.49452099007814</v>
      </c>
      <c r="J318" s="66">
        <v>7.636337345452203</v>
      </c>
      <c r="K318" s="66">
        <v>-4.8807606688043226</v>
      </c>
      <c r="L318" s="66">
        <v>0.26470391980967539</v>
      </c>
      <c r="M318" s="66">
        <v>1.2748586550414909</v>
      </c>
      <c r="N318" s="65">
        <v>1.1201302501949382</v>
      </c>
    </row>
    <row r="319" spans="1:14" s="6" customFormat="1" ht="16.5" customHeight="1">
      <c r="A319" s="14"/>
      <c r="B319" s="19" t="s">
        <v>4</v>
      </c>
      <c r="C319" s="13" t="s">
        <v>3</v>
      </c>
      <c r="D319" s="12"/>
      <c r="E319" s="66" t="s">
        <v>50</v>
      </c>
      <c r="F319" s="66">
        <v>-5.2679948611930483</v>
      </c>
      <c r="G319" s="66">
        <v>-4.67875373206798</v>
      </c>
      <c r="H319" s="66">
        <v>-5.3151292384669535</v>
      </c>
      <c r="I319" s="66">
        <v>-2.7635781286734207</v>
      </c>
      <c r="J319" s="66">
        <v>-21.480188467569729</v>
      </c>
      <c r="K319" s="66">
        <v>3.8758752901330582</v>
      </c>
      <c r="L319" s="66">
        <v>-3.7839148799582714</v>
      </c>
      <c r="M319" s="66">
        <v>9.075669735537641</v>
      </c>
      <c r="N319" s="65">
        <v>-5.8553678154499389</v>
      </c>
    </row>
    <row r="320" spans="1:14" s="6" customFormat="1" ht="16.5" customHeight="1">
      <c r="A320" s="14"/>
      <c r="C320" s="13"/>
      <c r="D320" s="12"/>
      <c r="E320" s="43"/>
      <c r="F320" s="66"/>
      <c r="G320" s="66"/>
      <c r="H320" s="66"/>
      <c r="I320" s="66"/>
      <c r="J320" s="66"/>
      <c r="K320" s="66"/>
      <c r="L320" s="66"/>
      <c r="M320" s="66"/>
      <c r="N320" s="65"/>
    </row>
    <row r="321" spans="1:14" s="6" customFormat="1" ht="16.5" customHeight="1">
      <c r="A321" s="14"/>
      <c r="C321" s="13" t="s">
        <v>2</v>
      </c>
      <c r="D321" s="12"/>
      <c r="E321" s="66" t="s">
        <v>50</v>
      </c>
      <c r="F321" s="66">
        <v>3.7769665573661064</v>
      </c>
      <c r="G321" s="66">
        <v>-9.7923309039167474</v>
      </c>
      <c r="H321" s="66">
        <v>9.5007266460764459</v>
      </c>
      <c r="I321" s="66">
        <v>-0.483059691088226</v>
      </c>
      <c r="J321" s="66">
        <v>0.58447799849498094</v>
      </c>
      <c r="K321" s="66">
        <v>-7.7136163975660459</v>
      </c>
      <c r="L321" s="66">
        <v>4.265889195667893</v>
      </c>
      <c r="M321" s="66">
        <v>-3.3019823400849857</v>
      </c>
      <c r="N321" s="65">
        <v>20.669071996293063</v>
      </c>
    </row>
    <row r="322" spans="1:14" s="6" customFormat="1" ht="16.5" customHeight="1">
      <c r="A322" s="18"/>
      <c r="B322" s="17"/>
      <c r="C322" s="16" t="s">
        <v>1</v>
      </c>
      <c r="D322" s="15"/>
      <c r="E322" s="66" t="s">
        <v>50</v>
      </c>
      <c r="F322" s="66">
        <v>21.860856690374025</v>
      </c>
      <c r="G322" s="66">
        <v>5.1991278877355471</v>
      </c>
      <c r="H322" s="66">
        <v>32.331626242437757</v>
      </c>
      <c r="I322" s="66">
        <v>-50.221214498361768</v>
      </c>
      <c r="J322" s="66">
        <v>19.315274927216493</v>
      </c>
      <c r="K322" s="66">
        <v>7.728553403621313</v>
      </c>
      <c r="L322" s="66">
        <v>8.2987051839536132</v>
      </c>
      <c r="M322" s="66">
        <v>-33.718434467684595</v>
      </c>
      <c r="N322" s="65">
        <v>-35.55708186506876</v>
      </c>
    </row>
    <row r="323" spans="1:14" s="6" customFormat="1" ht="16.5" customHeight="1">
      <c r="A323" s="14"/>
      <c r="C323" s="13"/>
      <c r="D323" s="12"/>
      <c r="E323" s="43"/>
      <c r="F323" s="66"/>
      <c r="G323" s="66"/>
      <c r="H323" s="66"/>
      <c r="I323" s="66"/>
      <c r="J323" s="66"/>
      <c r="K323" s="66"/>
      <c r="L323" s="66"/>
      <c r="M323" s="66"/>
      <c r="N323" s="65"/>
    </row>
    <row r="324" spans="1:14" s="6" customFormat="1" ht="16.5" customHeight="1">
      <c r="A324" s="10"/>
      <c r="B324" s="9"/>
      <c r="C324" s="8" t="s">
        <v>0</v>
      </c>
      <c r="D324" s="7"/>
      <c r="E324" s="64" t="s">
        <v>50</v>
      </c>
      <c r="F324" s="64">
        <v>3.8654800839633068</v>
      </c>
      <c r="G324" s="64">
        <v>-9.7062405141598198</v>
      </c>
      <c r="H324" s="64">
        <v>9.6534791037931758</v>
      </c>
      <c r="I324" s="64">
        <v>-0.88466189380823446</v>
      </c>
      <c r="J324" s="64">
        <v>0.66043470084587041</v>
      </c>
      <c r="K324" s="64">
        <v>-7.6393905074188124</v>
      </c>
      <c r="L324" s="64">
        <v>4.288499142185521</v>
      </c>
      <c r="M324" s="64">
        <v>-3.479069278987037</v>
      </c>
      <c r="N324" s="63">
        <v>20.444276498454826</v>
      </c>
    </row>
    <row r="325" spans="1:14" s="36" customFormat="1" ht="23.25" customHeight="1">
      <c r="A325" s="38"/>
      <c r="B325" s="38" t="s">
        <v>78</v>
      </c>
      <c r="C325" s="39"/>
      <c r="D325" s="38"/>
    </row>
    <row r="326" spans="1:14" s="36" customFormat="1" ht="16.5" customHeight="1">
      <c r="B326" s="36" t="s">
        <v>49</v>
      </c>
      <c r="C326" s="37"/>
    </row>
    <row r="327" spans="1:14" s="6" customFormat="1" ht="16.5" customHeight="1">
      <c r="A327" s="60"/>
      <c r="B327" s="59"/>
      <c r="C327" s="58"/>
      <c r="D327" s="57"/>
      <c r="E327" s="31" t="s">
        <v>48</v>
      </c>
      <c r="F327" s="31" t="s">
        <v>47</v>
      </c>
      <c r="G327" s="31" t="s">
        <v>46</v>
      </c>
      <c r="H327" s="31" t="s">
        <v>45</v>
      </c>
      <c r="I327" s="31" t="s">
        <v>44</v>
      </c>
      <c r="J327" s="31" t="s">
        <v>43</v>
      </c>
      <c r="K327" s="31" t="s">
        <v>42</v>
      </c>
      <c r="L327" s="31" t="s">
        <v>41</v>
      </c>
      <c r="M327" s="31" t="s">
        <v>40</v>
      </c>
      <c r="N327" s="31" t="s">
        <v>39</v>
      </c>
    </row>
    <row r="328" spans="1:14" s="6" customFormat="1" ht="16.5" customHeight="1">
      <c r="A328" s="30"/>
      <c r="B328" s="29"/>
      <c r="C328" s="28"/>
      <c r="D328" s="27"/>
      <c r="E328" s="69"/>
      <c r="F328" s="69"/>
      <c r="G328" s="69"/>
      <c r="H328" s="69"/>
      <c r="I328" s="69"/>
      <c r="J328" s="69"/>
      <c r="K328" s="69"/>
      <c r="L328" s="69"/>
      <c r="M328" s="69"/>
      <c r="N328" s="68"/>
    </row>
    <row r="329" spans="1:14" s="6" customFormat="1" ht="16.5" customHeight="1">
      <c r="A329" s="14"/>
      <c r="B329" s="19" t="s">
        <v>38</v>
      </c>
      <c r="C329" s="13" t="s">
        <v>37</v>
      </c>
      <c r="D329" s="12"/>
      <c r="E329" s="24">
        <v>335</v>
      </c>
      <c r="F329" s="24">
        <v>341</v>
      </c>
      <c r="G329" s="24">
        <v>314</v>
      </c>
      <c r="H329" s="24">
        <v>289</v>
      </c>
      <c r="I329" s="24">
        <v>329</v>
      </c>
      <c r="J329" s="24">
        <v>372</v>
      </c>
      <c r="K329" s="24">
        <v>397</v>
      </c>
      <c r="L329" s="24">
        <v>371</v>
      </c>
      <c r="M329" s="24">
        <v>363</v>
      </c>
      <c r="N329" s="50">
        <v>328</v>
      </c>
    </row>
    <row r="330" spans="1:14" s="6" customFormat="1" ht="16.5" customHeight="1">
      <c r="A330" s="14"/>
      <c r="B330" s="19" t="s">
        <v>35</v>
      </c>
      <c r="C330" s="13" t="s">
        <v>36</v>
      </c>
      <c r="D330" s="12"/>
      <c r="E330" s="24">
        <v>38</v>
      </c>
      <c r="F330" s="24">
        <v>39</v>
      </c>
      <c r="G330" s="24">
        <v>39</v>
      </c>
      <c r="H330" s="24">
        <v>41</v>
      </c>
      <c r="I330" s="24">
        <v>38</v>
      </c>
      <c r="J330" s="24">
        <v>38</v>
      </c>
      <c r="K330" s="24">
        <v>36</v>
      </c>
      <c r="L330" s="24">
        <v>36</v>
      </c>
      <c r="M330" s="24">
        <v>36</v>
      </c>
      <c r="N330" s="50">
        <v>35</v>
      </c>
    </row>
    <row r="331" spans="1:14" s="6" customFormat="1" ht="16.5" customHeight="1">
      <c r="A331" s="14"/>
      <c r="B331" s="19" t="s">
        <v>33</v>
      </c>
      <c r="C331" s="13" t="s">
        <v>34</v>
      </c>
      <c r="D331" s="12"/>
      <c r="E331" s="24" t="s">
        <v>53</v>
      </c>
      <c r="F331" s="24" t="s">
        <v>53</v>
      </c>
      <c r="G331" s="24" t="s">
        <v>53</v>
      </c>
      <c r="H331" s="24" t="s">
        <v>53</v>
      </c>
      <c r="I331" s="24" t="s">
        <v>53</v>
      </c>
      <c r="J331" s="24" t="s">
        <v>53</v>
      </c>
      <c r="K331" s="24" t="s">
        <v>53</v>
      </c>
      <c r="L331" s="24" t="s">
        <v>53</v>
      </c>
      <c r="M331" s="24" t="s">
        <v>53</v>
      </c>
      <c r="N331" s="50" t="s">
        <v>53</v>
      </c>
    </row>
    <row r="332" spans="1:14" s="6" customFormat="1" ht="16.5" customHeight="1">
      <c r="A332" s="14"/>
      <c r="B332" s="19" t="s">
        <v>31</v>
      </c>
      <c r="C332" s="13" t="s">
        <v>32</v>
      </c>
      <c r="D332" s="12"/>
      <c r="E332" s="24" t="s">
        <v>53</v>
      </c>
      <c r="F332" s="24" t="s">
        <v>53</v>
      </c>
      <c r="G332" s="24" t="s">
        <v>53</v>
      </c>
      <c r="H332" s="24" t="s">
        <v>53</v>
      </c>
      <c r="I332" s="24" t="s">
        <v>53</v>
      </c>
      <c r="J332" s="24" t="s">
        <v>53</v>
      </c>
      <c r="K332" s="24" t="s">
        <v>53</v>
      </c>
      <c r="L332" s="24" t="s">
        <v>53</v>
      </c>
      <c r="M332" s="24" t="s">
        <v>53</v>
      </c>
      <c r="N332" s="50" t="s">
        <v>53</v>
      </c>
    </row>
    <row r="333" spans="1:14" s="6" customFormat="1" ht="16.5" customHeight="1">
      <c r="A333" s="14"/>
      <c r="B333" s="19" t="s">
        <v>29</v>
      </c>
      <c r="C333" s="13" t="s">
        <v>30</v>
      </c>
      <c r="D333" s="12"/>
      <c r="E333" s="24">
        <v>14346</v>
      </c>
      <c r="F333" s="24">
        <v>18027</v>
      </c>
      <c r="G333" s="24">
        <v>15849</v>
      </c>
      <c r="H333" s="24">
        <v>15514</v>
      </c>
      <c r="I333" s="24">
        <v>15719</v>
      </c>
      <c r="J333" s="24">
        <v>20720</v>
      </c>
      <c r="K333" s="24">
        <v>20439</v>
      </c>
      <c r="L333" s="24">
        <v>15395</v>
      </c>
      <c r="M333" s="24">
        <v>25880</v>
      </c>
      <c r="N333" s="50">
        <v>19028</v>
      </c>
    </row>
    <row r="334" spans="1:14" s="6" customFormat="1" ht="16.5" customHeight="1">
      <c r="A334" s="18"/>
      <c r="B334" s="19" t="s">
        <v>28</v>
      </c>
      <c r="C334" s="23" t="s">
        <v>27</v>
      </c>
      <c r="D334" s="15"/>
      <c r="E334" s="24">
        <v>311</v>
      </c>
      <c r="F334" s="24">
        <v>335</v>
      </c>
      <c r="G334" s="24">
        <v>366</v>
      </c>
      <c r="H334" s="24">
        <v>400</v>
      </c>
      <c r="I334" s="24">
        <v>378</v>
      </c>
      <c r="J334" s="24">
        <v>322</v>
      </c>
      <c r="K334" s="24">
        <v>331</v>
      </c>
      <c r="L334" s="24">
        <v>329</v>
      </c>
      <c r="M334" s="24">
        <v>339</v>
      </c>
      <c r="N334" s="50">
        <v>470</v>
      </c>
    </row>
    <row r="335" spans="1:14" s="6" customFormat="1" ht="16.5" customHeight="1">
      <c r="A335" s="14"/>
      <c r="B335" s="19" t="s">
        <v>25</v>
      </c>
      <c r="C335" s="13" t="s">
        <v>26</v>
      </c>
      <c r="D335" s="12"/>
      <c r="E335" s="24">
        <v>2791</v>
      </c>
      <c r="F335" s="24">
        <v>2011</v>
      </c>
      <c r="G335" s="24">
        <v>1969</v>
      </c>
      <c r="H335" s="24">
        <v>2267</v>
      </c>
      <c r="I335" s="24">
        <v>2136</v>
      </c>
      <c r="J335" s="24">
        <v>2328</v>
      </c>
      <c r="K335" s="24">
        <v>2033</v>
      </c>
      <c r="L335" s="24">
        <v>2516</v>
      </c>
      <c r="M335" s="24">
        <v>2179</v>
      </c>
      <c r="N335" s="50">
        <v>2959</v>
      </c>
    </row>
    <row r="336" spans="1:14" s="6" customFormat="1" ht="16.5" customHeight="1">
      <c r="A336" s="14"/>
      <c r="B336" s="19" t="s">
        <v>24</v>
      </c>
      <c r="C336" s="13" t="s">
        <v>23</v>
      </c>
      <c r="D336" s="12"/>
      <c r="E336" s="24">
        <v>4398</v>
      </c>
      <c r="F336" s="24">
        <v>4437</v>
      </c>
      <c r="G336" s="24">
        <v>4706</v>
      </c>
      <c r="H336" s="24">
        <v>4543</v>
      </c>
      <c r="I336" s="24">
        <v>4489</v>
      </c>
      <c r="J336" s="24">
        <v>4698</v>
      </c>
      <c r="K336" s="24">
        <v>5001</v>
      </c>
      <c r="L336" s="24">
        <v>5106</v>
      </c>
      <c r="M336" s="24">
        <v>5216</v>
      </c>
      <c r="N336" s="50">
        <v>5085</v>
      </c>
    </row>
    <row r="337" spans="1:14" s="6" customFormat="1" ht="16.5" customHeight="1">
      <c r="A337" s="22"/>
      <c r="B337" s="19" t="s">
        <v>22</v>
      </c>
      <c r="C337" s="13" t="s">
        <v>21</v>
      </c>
      <c r="D337" s="21"/>
      <c r="E337" s="24">
        <v>1988</v>
      </c>
      <c r="F337" s="24">
        <v>1887</v>
      </c>
      <c r="G337" s="24">
        <v>1765</v>
      </c>
      <c r="H337" s="24">
        <v>1723</v>
      </c>
      <c r="I337" s="24">
        <v>1999</v>
      </c>
      <c r="J337" s="24">
        <v>1984</v>
      </c>
      <c r="K337" s="24">
        <v>1987</v>
      </c>
      <c r="L337" s="24">
        <v>2062</v>
      </c>
      <c r="M337" s="24">
        <v>1906</v>
      </c>
      <c r="N337" s="50">
        <v>1513</v>
      </c>
    </row>
    <row r="338" spans="1:14" s="6" customFormat="1" ht="16.5" customHeight="1">
      <c r="A338" s="14"/>
      <c r="B338" s="19" t="s">
        <v>20</v>
      </c>
      <c r="C338" s="13" t="s">
        <v>19</v>
      </c>
      <c r="D338" s="12"/>
      <c r="E338" s="24">
        <v>903</v>
      </c>
      <c r="F338" s="24">
        <v>783</v>
      </c>
      <c r="G338" s="24">
        <v>819</v>
      </c>
      <c r="H338" s="24">
        <v>849</v>
      </c>
      <c r="I338" s="24">
        <v>880</v>
      </c>
      <c r="J338" s="24">
        <v>1014</v>
      </c>
      <c r="K338" s="24">
        <v>1045</v>
      </c>
      <c r="L338" s="24">
        <v>1074</v>
      </c>
      <c r="M338" s="24">
        <v>1027</v>
      </c>
      <c r="N338" s="50">
        <v>671</v>
      </c>
    </row>
    <row r="339" spans="1:14" s="6" customFormat="1" ht="16.5" customHeight="1">
      <c r="A339" s="14"/>
      <c r="B339" s="19" t="s">
        <v>18</v>
      </c>
      <c r="C339" s="13" t="s">
        <v>17</v>
      </c>
      <c r="D339" s="12"/>
      <c r="E339" s="24">
        <v>40</v>
      </c>
      <c r="F339" s="24">
        <v>34</v>
      </c>
      <c r="G339" s="24">
        <v>26</v>
      </c>
      <c r="H339" s="24">
        <v>17</v>
      </c>
      <c r="I339" s="24">
        <v>1978</v>
      </c>
      <c r="J339" s="24">
        <v>5828</v>
      </c>
      <c r="K339" s="24">
        <v>5782</v>
      </c>
      <c r="L339" s="24">
        <v>5789</v>
      </c>
      <c r="M339" s="24">
        <v>5357</v>
      </c>
      <c r="N339" s="50">
        <v>5832</v>
      </c>
    </row>
    <row r="340" spans="1:14" s="6" customFormat="1" ht="16.5" customHeight="1">
      <c r="A340" s="14"/>
      <c r="B340" s="19" t="s">
        <v>15</v>
      </c>
      <c r="C340" s="13" t="s">
        <v>16</v>
      </c>
      <c r="D340" s="12"/>
      <c r="E340" s="24">
        <v>956</v>
      </c>
      <c r="F340" s="24">
        <v>991</v>
      </c>
      <c r="G340" s="24">
        <v>1063</v>
      </c>
      <c r="H340" s="24">
        <v>1132</v>
      </c>
      <c r="I340" s="24">
        <v>1096</v>
      </c>
      <c r="J340" s="24">
        <v>1081</v>
      </c>
      <c r="K340" s="24">
        <v>1133</v>
      </c>
      <c r="L340" s="24">
        <v>1144</v>
      </c>
      <c r="M340" s="24">
        <v>1110</v>
      </c>
      <c r="N340" s="50">
        <v>869</v>
      </c>
    </row>
    <row r="341" spans="1:14" s="6" customFormat="1" ht="16.5" customHeight="1">
      <c r="A341" s="22"/>
      <c r="B341" s="19" t="s">
        <v>13</v>
      </c>
      <c r="C341" s="13" t="s">
        <v>14</v>
      </c>
      <c r="D341" s="21"/>
      <c r="E341" s="24">
        <v>3933</v>
      </c>
      <c r="F341" s="24">
        <v>3976</v>
      </c>
      <c r="G341" s="24">
        <v>3920</v>
      </c>
      <c r="H341" s="24">
        <v>3985</v>
      </c>
      <c r="I341" s="24">
        <v>4248</v>
      </c>
      <c r="J341" s="24">
        <v>4375</v>
      </c>
      <c r="K341" s="24">
        <v>4501</v>
      </c>
      <c r="L341" s="24">
        <v>4360</v>
      </c>
      <c r="M341" s="24">
        <v>4452</v>
      </c>
      <c r="N341" s="50">
        <v>4675</v>
      </c>
    </row>
    <row r="342" spans="1:14" s="6" customFormat="1" ht="16.5" customHeight="1">
      <c r="A342" s="14"/>
      <c r="B342" s="19" t="s">
        <v>12</v>
      </c>
      <c r="C342" s="20" t="s">
        <v>11</v>
      </c>
      <c r="D342" s="12"/>
      <c r="E342" s="24">
        <v>1061</v>
      </c>
      <c r="F342" s="24">
        <v>1029</v>
      </c>
      <c r="G342" s="24">
        <v>1027</v>
      </c>
      <c r="H342" s="24">
        <v>899</v>
      </c>
      <c r="I342" s="24">
        <v>916</v>
      </c>
      <c r="J342" s="24">
        <v>884</v>
      </c>
      <c r="K342" s="24">
        <v>883</v>
      </c>
      <c r="L342" s="24">
        <v>921</v>
      </c>
      <c r="M342" s="24">
        <v>959</v>
      </c>
      <c r="N342" s="50">
        <v>1008</v>
      </c>
    </row>
    <row r="343" spans="1:14" s="6" customFormat="1" ht="16.5" customHeight="1">
      <c r="A343" s="14"/>
      <c r="B343" s="19" t="s">
        <v>10</v>
      </c>
      <c r="C343" s="13" t="s">
        <v>9</v>
      </c>
      <c r="D343" s="12"/>
      <c r="E343" s="24">
        <v>1278</v>
      </c>
      <c r="F343" s="24">
        <v>1264</v>
      </c>
      <c r="G343" s="24">
        <v>1236</v>
      </c>
      <c r="H343" s="24">
        <v>1265</v>
      </c>
      <c r="I343" s="24">
        <v>1251</v>
      </c>
      <c r="J343" s="24">
        <v>1290</v>
      </c>
      <c r="K343" s="24">
        <v>1310</v>
      </c>
      <c r="L343" s="24">
        <v>1393</v>
      </c>
      <c r="M343" s="24">
        <v>1340</v>
      </c>
      <c r="N343" s="50">
        <v>1336</v>
      </c>
    </row>
    <row r="344" spans="1:14" s="6" customFormat="1" ht="16.5" customHeight="1">
      <c r="A344" s="14"/>
      <c r="B344" s="19" t="s">
        <v>8</v>
      </c>
      <c r="C344" s="13" t="s">
        <v>7</v>
      </c>
      <c r="D344" s="12"/>
      <c r="E344" s="24">
        <v>2281</v>
      </c>
      <c r="F344" s="24">
        <v>2317</v>
      </c>
      <c r="G344" s="24">
        <v>2282</v>
      </c>
      <c r="H344" s="24">
        <v>2364</v>
      </c>
      <c r="I344" s="24">
        <v>2216</v>
      </c>
      <c r="J344" s="24">
        <v>2195</v>
      </c>
      <c r="K344" s="24">
        <v>2234</v>
      </c>
      <c r="L344" s="24">
        <v>2227</v>
      </c>
      <c r="M344" s="24">
        <v>2203</v>
      </c>
      <c r="N344" s="50">
        <v>2217</v>
      </c>
    </row>
    <row r="345" spans="1:14" s="6" customFormat="1" ht="16.5" customHeight="1">
      <c r="A345" s="14"/>
      <c r="B345" s="19" t="s">
        <v>6</v>
      </c>
      <c r="C345" s="13" t="s">
        <v>5</v>
      </c>
      <c r="D345" s="12"/>
      <c r="E345" s="24">
        <v>3210</v>
      </c>
      <c r="F345" s="24">
        <v>3585</v>
      </c>
      <c r="G345" s="24">
        <v>3612</v>
      </c>
      <c r="H345" s="24">
        <v>3327</v>
      </c>
      <c r="I345" s="24">
        <v>3577</v>
      </c>
      <c r="J345" s="24">
        <v>3762</v>
      </c>
      <c r="K345" s="24">
        <v>3779</v>
      </c>
      <c r="L345" s="24">
        <v>3654</v>
      </c>
      <c r="M345" s="24">
        <v>3760</v>
      </c>
      <c r="N345" s="50">
        <v>3821</v>
      </c>
    </row>
    <row r="346" spans="1:14" s="6" customFormat="1" ht="16.5" customHeight="1">
      <c r="A346" s="14"/>
      <c r="B346" s="19" t="s">
        <v>4</v>
      </c>
      <c r="C346" s="13" t="s">
        <v>3</v>
      </c>
      <c r="D346" s="12"/>
      <c r="E346" s="24">
        <v>2479</v>
      </c>
      <c r="F346" s="24">
        <v>2274</v>
      </c>
      <c r="G346" s="24">
        <v>2260</v>
      </c>
      <c r="H346" s="24">
        <v>2066</v>
      </c>
      <c r="I346" s="24">
        <v>2043</v>
      </c>
      <c r="J346" s="24">
        <v>2009</v>
      </c>
      <c r="K346" s="24">
        <v>2024</v>
      </c>
      <c r="L346" s="24">
        <v>2049</v>
      </c>
      <c r="M346" s="24">
        <v>2046</v>
      </c>
      <c r="N346" s="50">
        <v>1780</v>
      </c>
    </row>
    <row r="347" spans="1:14" s="6" customFormat="1" ht="16.5" customHeight="1">
      <c r="A347" s="14"/>
      <c r="C347" s="13"/>
      <c r="D347" s="12"/>
      <c r="E347" s="24"/>
      <c r="F347" s="24"/>
      <c r="G347" s="24"/>
      <c r="H347" s="24"/>
      <c r="I347" s="24"/>
      <c r="J347" s="24"/>
      <c r="K347" s="24"/>
      <c r="L347" s="24"/>
      <c r="M347" s="24"/>
      <c r="N347" s="50"/>
    </row>
    <row r="348" spans="1:14" s="6" customFormat="1" ht="16.5" customHeight="1">
      <c r="A348" s="14"/>
      <c r="C348" s="13" t="s">
        <v>2</v>
      </c>
      <c r="D348" s="12"/>
      <c r="E348" s="24">
        <v>40347</v>
      </c>
      <c r="F348" s="24">
        <v>43329</v>
      </c>
      <c r="G348" s="24">
        <v>41253</v>
      </c>
      <c r="H348" s="24">
        <v>40681</v>
      </c>
      <c r="I348" s="24">
        <v>43293</v>
      </c>
      <c r="J348" s="24">
        <v>52901</v>
      </c>
      <c r="K348" s="24">
        <v>52916</v>
      </c>
      <c r="L348" s="24">
        <v>48425</v>
      </c>
      <c r="M348" s="24">
        <v>58171</v>
      </c>
      <c r="N348" s="50">
        <v>51629</v>
      </c>
    </row>
    <row r="349" spans="1:14" s="6" customFormat="1" ht="16.5" customHeight="1">
      <c r="A349" s="18"/>
      <c r="B349" s="17"/>
      <c r="C349" s="16" t="s">
        <v>1</v>
      </c>
      <c r="D349" s="15"/>
      <c r="E349" s="24">
        <v>198</v>
      </c>
      <c r="F349" s="24">
        <v>250</v>
      </c>
      <c r="G349" s="24">
        <v>278</v>
      </c>
      <c r="H349" s="24">
        <v>331</v>
      </c>
      <c r="I349" s="24">
        <v>176</v>
      </c>
      <c r="J349" s="24">
        <v>256</v>
      </c>
      <c r="K349" s="24">
        <v>298</v>
      </c>
      <c r="L349" s="24">
        <v>284</v>
      </c>
      <c r="M349" s="24">
        <v>234</v>
      </c>
      <c r="N349" s="50">
        <v>111</v>
      </c>
    </row>
    <row r="350" spans="1:14" s="6" customFormat="1" ht="16.5" customHeight="1">
      <c r="A350" s="14"/>
      <c r="C350" s="13"/>
      <c r="D350" s="12"/>
      <c r="E350" s="24"/>
      <c r="F350" s="24"/>
      <c r="G350" s="24"/>
      <c r="H350" s="24"/>
      <c r="I350" s="24"/>
      <c r="J350" s="24"/>
      <c r="K350" s="24"/>
      <c r="L350" s="24"/>
      <c r="M350" s="24"/>
      <c r="N350" s="50"/>
    </row>
    <row r="351" spans="1:14" s="6" customFormat="1" ht="16.5" customHeight="1">
      <c r="A351" s="10"/>
      <c r="B351" s="9"/>
      <c r="C351" s="8" t="s">
        <v>0</v>
      </c>
      <c r="D351" s="7"/>
      <c r="E351" s="49">
        <v>40545</v>
      </c>
      <c r="F351" s="48">
        <v>43580</v>
      </c>
      <c r="G351" s="48">
        <v>41531</v>
      </c>
      <c r="H351" s="48">
        <v>41012</v>
      </c>
      <c r="I351" s="48">
        <v>43469</v>
      </c>
      <c r="J351" s="48">
        <v>53157</v>
      </c>
      <c r="K351" s="48">
        <v>53214</v>
      </c>
      <c r="L351" s="48">
        <v>48708</v>
      </c>
      <c r="M351" s="48">
        <v>58405</v>
      </c>
      <c r="N351" s="47">
        <v>51739</v>
      </c>
    </row>
    <row r="352" spans="1:14" ht="16.5" customHeight="1">
      <c r="A352" s="3"/>
      <c r="B352" s="5"/>
      <c r="C352" s="4"/>
      <c r="D352" s="3"/>
      <c r="E352" s="67"/>
      <c r="F352" s="67"/>
      <c r="G352" s="67"/>
      <c r="H352" s="67"/>
      <c r="I352" s="67"/>
      <c r="J352" s="67"/>
      <c r="K352" s="67"/>
      <c r="L352" s="67"/>
      <c r="M352" s="67"/>
      <c r="N352" s="67"/>
    </row>
    <row r="353" spans="1:14" s="36" customFormat="1" ht="16.5" customHeight="1">
      <c r="B353" s="36" t="s">
        <v>51</v>
      </c>
      <c r="C353" s="37"/>
    </row>
    <row r="354" spans="1:14" s="6" customFormat="1" ht="16.5" customHeight="1">
      <c r="A354" s="35"/>
      <c r="B354" s="34"/>
      <c r="C354" s="33"/>
      <c r="D354" s="32"/>
      <c r="E354" s="31" t="s">
        <v>48</v>
      </c>
      <c r="F354" s="31" t="s">
        <v>47</v>
      </c>
      <c r="G354" s="31" t="s">
        <v>46</v>
      </c>
      <c r="H354" s="31" t="s">
        <v>45</v>
      </c>
      <c r="I354" s="31" t="s">
        <v>44</v>
      </c>
      <c r="J354" s="31" t="s">
        <v>43</v>
      </c>
      <c r="K354" s="31" t="s">
        <v>42</v>
      </c>
      <c r="L354" s="31" t="s">
        <v>41</v>
      </c>
      <c r="M354" s="31" t="s">
        <v>40</v>
      </c>
      <c r="N354" s="31" t="s">
        <v>39</v>
      </c>
    </row>
    <row r="355" spans="1:14" s="6" customFormat="1" ht="16.5" customHeight="1">
      <c r="A355" s="30"/>
      <c r="B355" s="29"/>
      <c r="C355" s="28"/>
      <c r="D355" s="27"/>
      <c r="E355" s="46"/>
      <c r="F355" s="46"/>
      <c r="G355" s="46"/>
      <c r="H355" s="46"/>
      <c r="I355" s="46"/>
      <c r="J355" s="46"/>
      <c r="K355" s="46"/>
      <c r="L355" s="46"/>
      <c r="M355" s="46"/>
      <c r="N355" s="45"/>
    </row>
    <row r="356" spans="1:14" s="6" customFormat="1" ht="16.5" customHeight="1">
      <c r="A356" s="14"/>
      <c r="B356" s="19" t="s">
        <v>38</v>
      </c>
      <c r="C356" s="13" t="s">
        <v>37</v>
      </c>
      <c r="D356" s="12"/>
      <c r="E356" s="66" t="s">
        <v>50</v>
      </c>
      <c r="F356" s="66">
        <v>1.9266871505910572</v>
      </c>
      <c r="G356" s="66">
        <v>-7.883867391617934</v>
      </c>
      <c r="H356" s="66">
        <v>-8.1350881524882652</v>
      </c>
      <c r="I356" s="66">
        <v>13.831606041723193</v>
      </c>
      <c r="J356" s="66">
        <v>13.260100117286989</v>
      </c>
      <c r="K356" s="66">
        <v>6.7935381757093367</v>
      </c>
      <c r="L356" s="66">
        <v>-6.6333931736404246</v>
      </c>
      <c r="M356" s="66">
        <v>-2.1376940970055425</v>
      </c>
      <c r="N356" s="65">
        <v>-9.6201737937712792</v>
      </c>
    </row>
    <row r="357" spans="1:14" s="6" customFormat="1" ht="16.5" customHeight="1">
      <c r="A357" s="14"/>
      <c r="B357" s="19" t="s">
        <v>35</v>
      </c>
      <c r="C357" s="13" t="s">
        <v>36</v>
      </c>
      <c r="D357" s="12"/>
      <c r="E357" s="66" t="s">
        <v>50</v>
      </c>
      <c r="F357" s="66">
        <v>3.2086313215659072</v>
      </c>
      <c r="G357" s="66">
        <v>-2.1256443922752366</v>
      </c>
      <c r="H357" s="66">
        <v>5.3069732492403565</v>
      </c>
      <c r="I357" s="66">
        <v>-7.1520985747373507</v>
      </c>
      <c r="J357" s="66">
        <v>1.5466487900419534</v>
      </c>
      <c r="K357" s="66">
        <v>-5.6598796027800358</v>
      </c>
      <c r="L357" s="66">
        <v>-1.2145160485528292</v>
      </c>
      <c r="M357" s="66">
        <v>0.59345976511208298</v>
      </c>
      <c r="N357" s="65">
        <v>-2.277730496962012</v>
      </c>
    </row>
    <row r="358" spans="1:14" s="6" customFormat="1" ht="16.5" customHeight="1">
      <c r="A358" s="14"/>
      <c r="B358" s="19" t="s">
        <v>33</v>
      </c>
      <c r="C358" s="13" t="s">
        <v>34</v>
      </c>
      <c r="D358" s="12"/>
      <c r="E358" s="66" t="s">
        <v>50</v>
      </c>
      <c r="F358" s="66" t="s">
        <v>53</v>
      </c>
      <c r="G358" s="66" t="s">
        <v>53</v>
      </c>
      <c r="H358" s="66" t="s">
        <v>53</v>
      </c>
      <c r="I358" s="66" t="s">
        <v>53</v>
      </c>
      <c r="J358" s="66" t="s">
        <v>53</v>
      </c>
      <c r="K358" s="66" t="s">
        <v>53</v>
      </c>
      <c r="L358" s="66" t="s">
        <v>53</v>
      </c>
      <c r="M358" s="66" t="s">
        <v>53</v>
      </c>
      <c r="N358" s="65" t="s">
        <v>53</v>
      </c>
    </row>
    <row r="359" spans="1:14" s="6" customFormat="1" ht="16.5" customHeight="1">
      <c r="A359" s="14"/>
      <c r="B359" s="19" t="s">
        <v>31</v>
      </c>
      <c r="C359" s="13" t="s">
        <v>32</v>
      </c>
      <c r="D359" s="12"/>
      <c r="E359" s="66" t="s">
        <v>50</v>
      </c>
      <c r="F359" s="66" t="s">
        <v>53</v>
      </c>
      <c r="G359" s="66" t="s">
        <v>53</v>
      </c>
      <c r="H359" s="66" t="s">
        <v>53</v>
      </c>
      <c r="I359" s="66" t="s">
        <v>53</v>
      </c>
      <c r="J359" s="66" t="s">
        <v>53</v>
      </c>
      <c r="K359" s="66" t="s">
        <v>53</v>
      </c>
      <c r="L359" s="66" t="s">
        <v>53</v>
      </c>
      <c r="M359" s="66" t="s">
        <v>53</v>
      </c>
      <c r="N359" s="65" t="s">
        <v>53</v>
      </c>
    </row>
    <row r="360" spans="1:14" s="6" customFormat="1" ht="16.5" customHeight="1">
      <c r="A360" s="14"/>
      <c r="B360" s="19" t="s">
        <v>29</v>
      </c>
      <c r="C360" s="13" t="s">
        <v>30</v>
      </c>
      <c r="D360" s="12"/>
      <c r="E360" s="66" t="s">
        <v>50</v>
      </c>
      <c r="F360" s="66">
        <v>25.657400633670573</v>
      </c>
      <c r="G360" s="66">
        <v>-12.079734193620487</v>
      </c>
      <c r="H360" s="66">
        <v>-2.1115908510456753</v>
      </c>
      <c r="I360" s="66">
        <v>1.3206037242450481</v>
      </c>
      <c r="J360" s="66">
        <v>31.815303897782698</v>
      </c>
      <c r="K360" s="66">
        <v>-1.3579176593989142</v>
      </c>
      <c r="L360" s="66">
        <v>-24.676768207833614</v>
      </c>
      <c r="M360" s="66">
        <v>68.105293138418631</v>
      </c>
      <c r="N360" s="65">
        <v>-26.475571889140408</v>
      </c>
    </row>
    <row r="361" spans="1:14" s="6" customFormat="1" ht="16.5" customHeight="1">
      <c r="A361" s="18"/>
      <c r="B361" s="19" t="s">
        <v>28</v>
      </c>
      <c r="C361" s="23" t="s">
        <v>27</v>
      </c>
      <c r="D361" s="15"/>
      <c r="E361" s="66" t="s">
        <v>50</v>
      </c>
      <c r="F361" s="66">
        <v>7.6620094878029583</v>
      </c>
      <c r="G361" s="66">
        <v>9.1492316755867229</v>
      </c>
      <c r="H361" s="66">
        <v>9.3995158396583793</v>
      </c>
      <c r="I361" s="66">
        <v>-5.6058941568340801</v>
      </c>
      <c r="J361" s="66">
        <v>-14.919169793759576</v>
      </c>
      <c r="K361" s="66">
        <v>3.0099069191668528</v>
      </c>
      <c r="L361" s="66">
        <v>-0.74838175277410257</v>
      </c>
      <c r="M361" s="66">
        <v>3.2013546925199634</v>
      </c>
      <c r="N361" s="65">
        <v>38.538582200953691</v>
      </c>
    </row>
    <row r="362" spans="1:14" s="6" customFormat="1" ht="16.5" customHeight="1">
      <c r="A362" s="14"/>
      <c r="B362" s="19" t="s">
        <v>25</v>
      </c>
      <c r="C362" s="13" t="s">
        <v>26</v>
      </c>
      <c r="D362" s="12"/>
      <c r="E362" s="66" t="s">
        <v>50</v>
      </c>
      <c r="F362" s="66">
        <v>-27.954865451654314</v>
      </c>
      <c r="G362" s="66">
        <v>-2.0720277077662979</v>
      </c>
      <c r="H362" s="66">
        <v>15.138049537343937</v>
      </c>
      <c r="I362" s="66">
        <v>-5.8060798094627337</v>
      </c>
      <c r="J362" s="66">
        <v>9.0016760469178703</v>
      </c>
      <c r="K362" s="66">
        <v>-12.65707965479583</v>
      </c>
      <c r="L362" s="66">
        <v>23.748464021058481</v>
      </c>
      <c r="M362" s="66">
        <v>-13.40475966125071</v>
      </c>
      <c r="N362" s="65">
        <v>35.815762446344309</v>
      </c>
    </row>
    <row r="363" spans="1:14" s="6" customFormat="1" ht="16.5" customHeight="1">
      <c r="A363" s="14"/>
      <c r="B363" s="19" t="s">
        <v>24</v>
      </c>
      <c r="C363" s="13" t="s">
        <v>23</v>
      </c>
      <c r="D363" s="12"/>
      <c r="E363" s="66" t="s">
        <v>50</v>
      </c>
      <c r="F363" s="66">
        <v>0.87767209702428983</v>
      </c>
      <c r="G363" s="66">
        <v>6.0762583215129826</v>
      </c>
      <c r="H363" s="66">
        <v>-3.4631516054053826</v>
      </c>
      <c r="I363" s="66">
        <v>-1.1923743775446281</v>
      </c>
      <c r="J363" s="66">
        <v>4.6563682641358062</v>
      </c>
      <c r="K363" s="66">
        <v>6.436983620285651</v>
      </c>
      <c r="L363" s="66">
        <v>2.0992830342022701</v>
      </c>
      <c r="M363" s="66">
        <v>2.1578622779781655</v>
      </c>
      <c r="N363" s="65">
        <v>-2.509308936356847</v>
      </c>
    </row>
    <row r="364" spans="1:14" s="6" customFormat="1" ht="16.5" customHeight="1">
      <c r="A364" s="22"/>
      <c r="B364" s="19" t="s">
        <v>22</v>
      </c>
      <c r="C364" s="13" t="s">
        <v>21</v>
      </c>
      <c r="D364" s="21"/>
      <c r="E364" s="66" t="s">
        <v>50</v>
      </c>
      <c r="F364" s="66">
        <v>-5.1109806957256199</v>
      </c>
      <c r="G364" s="66">
        <v>-6.4630068259217106</v>
      </c>
      <c r="H364" s="66">
        <v>-2.3952092733884078</v>
      </c>
      <c r="I364" s="66">
        <v>16.014236651998541</v>
      </c>
      <c r="J364" s="66">
        <v>-0.73034891763077248</v>
      </c>
      <c r="K364" s="66">
        <v>0.14243120258727407</v>
      </c>
      <c r="L364" s="66">
        <v>3.774045256431017</v>
      </c>
      <c r="M364" s="66">
        <v>-7.573232816122581</v>
      </c>
      <c r="N364" s="65">
        <v>-20.615491104638171</v>
      </c>
    </row>
    <row r="365" spans="1:14" s="6" customFormat="1" ht="16.5" customHeight="1">
      <c r="A365" s="14"/>
      <c r="B365" s="19" t="s">
        <v>20</v>
      </c>
      <c r="C365" s="13" t="s">
        <v>19</v>
      </c>
      <c r="D365" s="12"/>
      <c r="E365" s="66" t="s">
        <v>50</v>
      </c>
      <c r="F365" s="66">
        <v>-13.19207099007364</v>
      </c>
      <c r="G365" s="66">
        <v>4.5517629701435229</v>
      </c>
      <c r="H365" s="66">
        <v>3.6060587048392092</v>
      </c>
      <c r="I365" s="66">
        <v>3.6511680350585434</v>
      </c>
      <c r="J365" s="66">
        <v>15.321940525773298</v>
      </c>
      <c r="K365" s="66">
        <v>2.9988930180271671</v>
      </c>
      <c r="L365" s="66">
        <v>2.777498006045914</v>
      </c>
      <c r="M365" s="66">
        <v>-4.4110544286837579</v>
      </c>
      <c r="N365" s="65">
        <v>-34.624183080341417</v>
      </c>
    </row>
    <row r="366" spans="1:14" s="6" customFormat="1" ht="16.5" customHeight="1">
      <c r="A366" s="14"/>
      <c r="B366" s="19" t="s">
        <v>18</v>
      </c>
      <c r="C366" s="13" t="s">
        <v>17</v>
      </c>
      <c r="D366" s="12"/>
      <c r="E366" s="66" t="s">
        <v>50</v>
      </c>
      <c r="F366" s="66">
        <v>-14.858881811156548</v>
      </c>
      <c r="G366" s="66">
        <v>-22.131869072996217</v>
      </c>
      <c r="H366" s="66">
        <v>-36.821691394890841</v>
      </c>
      <c r="I366" s="66">
        <v>11838.408717181161</v>
      </c>
      <c r="J366" s="66">
        <v>194.61534934715371</v>
      </c>
      <c r="K366" s="66">
        <v>-0.78879317867511611</v>
      </c>
      <c r="L366" s="66">
        <v>0.10887823725439681</v>
      </c>
      <c r="M366" s="66">
        <v>-7.4601498276153269</v>
      </c>
      <c r="N366" s="65">
        <v>8.8784588647962455</v>
      </c>
    </row>
    <row r="367" spans="1:14" s="6" customFormat="1" ht="16.5" customHeight="1">
      <c r="A367" s="14"/>
      <c r="B367" s="19" t="s">
        <v>15</v>
      </c>
      <c r="C367" s="13" t="s">
        <v>16</v>
      </c>
      <c r="D367" s="12"/>
      <c r="E367" s="66" t="s">
        <v>50</v>
      </c>
      <c r="F367" s="66">
        <v>3.6768033827155109</v>
      </c>
      <c r="G367" s="66">
        <v>7.212088491539288</v>
      </c>
      <c r="H367" s="66">
        <v>6.5534633512424358</v>
      </c>
      <c r="I367" s="66">
        <v>-3.2134298967965611</v>
      </c>
      <c r="J367" s="66">
        <v>-1.3590223464644946</v>
      </c>
      <c r="K367" s="66">
        <v>4.7881933258172413</v>
      </c>
      <c r="L367" s="66">
        <v>0.98029079722080303</v>
      </c>
      <c r="M367" s="66">
        <v>-3.0097513203499289</v>
      </c>
      <c r="N367" s="65">
        <v>-21.668501111774678</v>
      </c>
    </row>
    <row r="368" spans="1:14" s="6" customFormat="1" ht="16.5" customHeight="1">
      <c r="A368" s="22"/>
      <c r="B368" s="19" t="s">
        <v>13</v>
      </c>
      <c r="C368" s="13" t="s">
        <v>14</v>
      </c>
      <c r="D368" s="21"/>
      <c r="E368" s="66" t="s">
        <v>50</v>
      </c>
      <c r="F368" s="66">
        <v>1.0964697039467293</v>
      </c>
      <c r="G368" s="66">
        <v>-1.4093645986216921</v>
      </c>
      <c r="H368" s="66">
        <v>1.6553358696627878</v>
      </c>
      <c r="I368" s="66">
        <v>6.610049255280984</v>
      </c>
      <c r="J368" s="66">
        <v>2.9825913604868437</v>
      </c>
      <c r="K368" s="66">
        <v>2.888606208986638</v>
      </c>
      <c r="L368" s="66">
        <v>-3.1284903041490821</v>
      </c>
      <c r="M368" s="66">
        <v>2.1036169163867147</v>
      </c>
      <c r="N368" s="65">
        <v>4.9994873096327748</v>
      </c>
    </row>
    <row r="369" spans="1:14" s="6" customFormat="1" ht="16.5" customHeight="1">
      <c r="A369" s="14"/>
      <c r="B369" s="19" t="s">
        <v>12</v>
      </c>
      <c r="C369" s="20" t="s">
        <v>11</v>
      </c>
      <c r="D369" s="12"/>
      <c r="E369" s="66" t="s">
        <v>50</v>
      </c>
      <c r="F369" s="66">
        <v>-2.9701228727041578</v>
      </c>
      <c r="G369" s="66">
        <v>-0.20486941028985242</v>
      </c>
      <c r="H369" s="66">
        <v>-12.513888686751528</v>
      </c>
      <c r="I369" s="66">
        <v>1.9632609382715469</v>
      </c>
      <c r="J369" s="66">
        <v>-3.5148234230782607</v>
      </c>
      <c r="K369" s="66">
        <v>-0.1488110984222894</v>
      </c>
      <c r="L369" s="66">
        <v>4.3297492740119026</v>
      </c>
      <c r="M369" s="66">
        <v>4.121267576647039</v>
      </c>
      <c r="N369" s="65">
        <v>5.1743021460918017</v>
      </c>
    </row>
    <row r="370" spans="1:14" s="6" customFormat="1" ht="16.5" customHeight="1">
      <c r="A370" s="14"/>
      <c r="B370" s="19" t="s">
        <v>10</v>
      </c>
      <c r="C370" s="13" t="s">
        <v>9</v>
      </c>
      <c r="D370" s="12"/>
      <c r="E370" s="66" t="s">
        <v>50</v>
      </c>
      <c r="F370" s="66">
        <v>-1.0832829568101914</v>
      </c>
      <c r="G370" s="66">
        <v>-2.2283294867360581</v>
      </c>
      <c r="H370" s="66">
        <v>2.3574482342504215</v>
      </c>
      <c r="I370" s="66">
        <v>-1.0507637960274481</v>
      </c>
      <c r="J370" s="66">
        <v>3.0610338659439882</v>
      </c>
      <c r="K370" s="66">
        <v>1.6101375808544796</v>
      </c>
      <c r="L370" s="66">
        <v>6.3050623128299064</v>
      </c>
      <c r="M370" s="66">
        <v>-3.8236227023364351</v>
      </c>
      <c r="N370" s="65">
        <v>-0.26354507044206982</v>
      </c>
    </row>
    <row r="371" spans="1:14" s="6" customFormat="1" ht="16.5" customHeight="1">
      <c r="A371" s="14"/>
      <c r="B371" s="19" t="s">
        <v>8</v>
      </c>
      <c r="C371" s="13" t="s">
        <v>7</v>
      </c>
      <c r="D371" s="12"/>
      <c r="E371" s="66" t="s">
        <v>50</v>
      </c>
      <c r="F371" s="66">
        <v>1.5813817266786341</v>
      </c>
      <c r="G371" s="66">
        <v>-1.5061996230144215</v>
      </c>
      <c r="H371" s="66">
        <v>3.6162104723318862</v>
      </c>
      <c r="I371" s="66">
        <v>-6.2696912166500471</v>
      </c>
      <c r="J371" s="66">
        <v>-0.92944515608760547</v>
      </c>
      <c r="K371" s="66">
        <v>1.7612844843809987</v>
      </c>
      <c r="L371" s="66">
        <v>-0.33187064782896142</v>
      </c>
      <c r="M371" s="66">
        <v>-1.0700790257341555</v>
      </c>
      <c r="N371" s="65">
        <v>0.65539322738342121</v>
      </c>
    </row>
    <row r="372" spans="1:14" s="6" customFormat="1" ht="16.5" customHeight="1">
      <c r="A372" s="14"/>
      <c r="B372" s="19" t="s">
        <v>6</v>
      </c>
      <c r="C372" s="13" t="s">
        <v>5</v>
      </c>
      <c r="D372" s="12"/>
      <c r="E372" s="66" t="s">
        <v>50</v>
      </c>
      <c r="F372" s="66">
        <v>11.670786096771868</v>
      </c>
      <c r="G372" s="66">
        <v>0.75451856334858203</v>
      </c>
      <c r="H372" s="66">
        <v>-7.8738325681205339</v>
      </c>
      <c r="I372" s="66">
        <v>7.5104146512666476</v>
      </c>
      <c r="J372" s="66">
        <v>5.1689247030435403</v>
      </c>
      <c r="K372" s="66">
        <v>0.46062057857492889</v>
      </c>
      <c r="L372" s="66">
        <v>-3.3159170346619589</v>
      </c>
      <c r="M372" s="66">
        <v>2.8981241399435969</v>
      </c>
      <c r="N372" s="65">
        <v>1.6175650988597376</v>
      </c>
    </row>
    <row r="373" spans="1:14" s="6" customFormat="1" ht="16.5" customHeight="1">
      <c r="A373" s="14"/>
      <c r="B373" s="19" t="s">
        <v>4</v>
      </c>
      <c r="C373" s="13" t="s">
        <v>3</v>
      </c>
      <c r="D373" s="12"/>
      <c r="E373" s="66" t="s">
        <v>50</v>
      </c>
      <c r="F373" s="66">
        <v>-8.2815604780041454</v>
      </c>
      <c r="G373" s="66">
        <v>-0.59385479793498452</v>
      </c>
      <c r="H373" s="66">
        <v>-8.5853775279145506</v>
      </c>
      <c r="I373" s="66">
        <v>-1.1191122409286907</v>
      </c>
      <c r="J373" s="66">
        <v>-1.6808736377910822</v>
      </c>
      <c r="K373" s="66">
        <v>0.7301143512061482</v>
      </c>
      <c r="L373" s="66">
        <v>1.2459499677339256</v>
      </c>
      <c r="M373" s="66">
        <v>-0.15237298481382119</v>
      </c>
      <c r="N373" s="65">
        <v>-12.989635219923818</v>
      </c>
    </row>
    <row r="374" spans="1:14" s="6" customFormat="1" ht="16.5" customHeight="1">
      <c r="A374" s="14"/>
      <c r="C374" s="13"/>
      <c r="D374" s="12"/>
      <c r="E374" s="43"/>
      <c r="F374" s="66"/>
      <c r="G374" s="66"/>
      <c r="H374" s="66"/>
      <c r="I374" s="66"/>
      <c r="J374" s="66"/>
      <c r="K374" s="66"/>
      <c r="L374" s="66"/>
      <c r="M374" s="66"/>
      <c r="N374" s="65"/>
    </row>
    <row r="375" spans="1:14" s="6" customFormat="1" ht="16.5" customHeight="1">
      <c r="A375" s="14"/>
      <c r="C375" s="13" t="s">
        <v>2</v>
      </c>
      <c r="D375" s="12"/>
      <c r="E375" s="66" t="s">
        <v>50</v>
      </c>
      <c r="F375" s="66">
        <v>7.3917552341188406</v>
      </c>
      <c r="G375" s="66">
        <v>-4.7925639007282346</v>
      </c>
      <c r="H375" s="66">
        <v>-1.3861727360086256</v>
      </c>
      <c r="I375" s="66">
        <v>6.4208796546399949</v>
      </c>
      <c r="J375" s="66">
        <v>22.193564990850707</v>
      </c>
      <c r="K375" s="66">
        <v>2.7833155724567647E-2</v>
      </c>
      <c r="L375" s="66">
        <v>-8.4874150818979892</v>
      </c>
      <c r="M375" s="66">
        <v>20.126699779951544</v>
      </c>
      <c r="N375" s="65">
        <v>-11.246741959214255</v>
      </c>
    </row>
    <row r="376" spans="1:14" s="6" customFormat="1" ht="16.5" customHeight="1">
      <c r="A376" s="18"/>
      <c r="B376" s="17"/>
      <c r="C376" s="16" t="s">
        <v>1</v>
      </c>
      <c r="D376" s="15"/>
      <c r="E376" s="66" t="s">
        <v>50</v>
      </c>
      <c r="F376" s="66">
        <v>26.105548547504558</v>
      </c>
      <c r="G376" s="66">
        <v>11.029797648386179</v>
      </c>
      <c r="H376" s="66">
        <v>19.174808529020961</v>
      </c>
      <c r="I376" s="66">
        <v>-46.767835458164754</v>
      </c>
      <c r="J376" s="66">
        <v>44.94839652533836</v>
      </c>
      <c r="K376" s="66">
        <v>16.765370418966203</v>
      </c>
      <c r="L376" s="66">
        <v>-4.9478738337099708</v>
      </c>
      <c r="M376" s="66">
        <v>-17.659266277324491</v>
      </c>
      <c r="N376" s="65">
        <v>-52.601616574075472</v>
      </c>
    </row>
    <row r="377" spans="1:14" s="6" customFormat="1" ht="16.5" customHeight="1">
      <c r="A377" s="14"/>
      <c r="C377" s="13"/>
      <c r="D377" s="12"/>
      <c r="E377" s="43"/>
      <c r="F377" s="66"/>
      <c r="G377" s="66"/>
      <c r="H377" s="66"/>
      <c r="I377" s="66"/>
      <c r="J377" s="66"/>
      <c r="K377" s="66"/>
      <c r="L377" s="66"/>
      <c r="M377" s="66"/>
      <c r="N377" s="65"/>
    </row>
    <row r="378" spans="1:14" s="6" customFormat="1" ht="16.5" customHeight="1">
      <c r="A378" s="10"/>
      <c r="B378" s="9"/>
      <c r="C378" s="8" t="s">
        <v>0</v>
      </c>
      <c r="D378" s="7"/>
      <c r="E378" s="64" t="s">
        <v>50</v>
      </c>
      <c r="F378" s="64">
        <v>7.48335188893126</v>
      </c>
      <c r="G378" s="64">
        <v>-4.7017019444923989</v>
      </c>
      <c r="H378" s="64">
        <v>-1.2486073979436505</v>
      </c>
      <c r="I378" s="64">
        <v>5.991416494377634</v>
      </c>
      <c r="J378" s="64">
        <v>22.2858398669538</v>
      </c>
      <c r="K378" s="64">
        <v>0.10828548970559046</v>
      </c>
      <c r="L378" s="64">
        <v>-8.4675706757681528</v>
      </c>
      <c r="M378" s="64">
        <v>19.906706960458038</v>
      </c>
      <c r="N378" s="63">
        <v>-11.412081200628634</v>
      </c>
    </row>
    <row r="379" spans="1:14" s="36" customFormat="1" ht="23.25" customHeight="1">
      <c r="A379" s="38"/>
      <c r="B379" s="38" t="s">
        <v>77</v>
      </c>
      <c r="C379" s="39"/>
      <c r="D379" s="38"/>
    </row>
    <row r="380" spans="1:14" s="36" customFormat="1" ht="16.5" customHeight="1">
      <c r="B380" s="36" t="s">
        <v>49</v>
      </c>
      <c r="C380" s="37"/>
    </row>
    <row r="381" spans="1:14" s="6" customFormat="1" ht="16.5" customHeight="1">
      <c r="A381" s="60"/>
      <c r="B381" s="59"/>
      <c r="C381" s="58"/>
      <c r="D381" s="57"/>
      <c r="E381" s="31" t="s">
        <v>48</v>
      </c>
      <c r="F381" s="31" t="s">
        <v>47</v>
      </c>
      <c r="G381" s="31" t="s">
        <v>46</v>
      </c>
      <c r="H381" s="31" t="s">
        <v>45</v>
      </c>
      <c r="I381" s="31" t="s">
        <v>44</v>
      </c>
      <c r="J381" s="31" t="s">
        <v>43</v>
      </c>
      <c r="K381" s="31" t="s">
        <v>42</v>
      </c>
      <c r="L381" s="31" t="s">
        <v>41</v>
      </c>
      <c r="M381" s="31" t="s">
        <v>40</v>
      </c>
      <c r="N381" s="31" t="s">
        <v>39</v>
      </c>
    </row>
    <row r="382" spans="1:14" s="6" customFormat="1" ht="16.5" customHeight="1">
      <c r="A382" s="30"/>
      <c r="B382" s="29"/>
      <c r="C382" s="28"/>
      <c r="D382" s="27"/>
      <c r="E382" s="69"/>
      <c r="F382" s="69"/>
      <c r="G382" s="69"/>
      <c r="H382" s="69"/>
      <c r="I382" s="69"/>
      <c r="J382" s="69"/>
      <c r="K382" s="69"/>
      <c r="L382" s="69"/>
      <c r="M382" s="69"/>
      <c r="N382" s="68"/>
    </row>
    <row r="383" spans="1:14" s="6" customFormat="1" ht="16.5" customHeight="1">
      <c r="A383" s="14"/>
      <c r="B383" s="19" t="s">
        <v>38</v>
      </c>
      <c r="C383" s="13" t="s">
        <v>37</v>
      </c>
      <c r="D383" s="12"/>
      <c r="E383" s="24">
        <v>97</v>
      </c>
      <c r="F383" s="24">
        <v>89</v>
      </c>
      <c r="G383" s="24">
        <v>77</v>
      </c>
      <c r="H383" s="24">
        <v>85</v>
      </c>
      <c r="I383" s="24">
        <v>74</v>
      </c>
      <c r="J383" s="24">
        <v>70</v>
      </c>
      <c r="K383" s="24">
        <v>63</v>
      </c>
      <c r="L383" s="24">
        <v>64</v>
      </c>
      <c r="M383" s="24">
        <v>64</v>
      </c>
      <c r="N383" s="50">
        <v>63</v>
      </c>
    </row>
    <row r="384" spans="1:14" s="6" customFormat="1" ht="16.5" customHeight="1">
      <c r="A384" s="14"/>
      <c r="B384" s="19" t="s">
        <v>35</v>
      </c>
      <c r="C384" s="13" t="s">
        <v>36</v>
      </c>
      <c r="D384" s="12"/>
      <c r="E384" s="24">
        <v>169</v>
      </c>
      <c r="F384" s="24">
        <v>174</v>
      </c>
      <c r="G384" s="24">
        <v>171</v>
      </c>
      <c r="H384" s="24">
        <v>180</v>
      </c>
      <c r="I384" s="24">
        <v>167</v>
      </c>
      <c r="J384" s="24">
        <v>184</v>
      </c>
      <c r="K384" s="24">
        <v>187</v>
      </c>
      <c r="L384" s="24">
        <v>185</v>
      </c>
      <c r="M384" s="24">
        <v>186</v>
      </c>
      <c r="N384" s="50">
        <v>182</v>
      </c>
    </row>
    <row r="385" spans="1:14" s="6" customFormat="1" ht="16.5" customHeight="1">
      <c r="A385" s="14"/>
      <c r="B385" s="19" t="s">
        <v>33</v>
      </c>
      <c r="C385" s="13" t="s">
        <v>34</v>
      </c>
      <c r="D385" s="12"/>
      <c r="E385" s="24">
        <v>5966</v>
      </c>
      <c r="F385" s="24">
        <v>6315</v>
      </c>
      <c r="G385" s="24">
        <v>4928</v>
      </c>
      <c r="H385" s="24">
        <v>5408</v>
      </c>
      <c r="I385" s="24">
        <v>7402</v>
      </c>
      <c r="J385" s="24">
        <v>6319</v>
      </c>
      <c r="K385" s="24">
        <v>7274</v>
      </c>
      <c r="L385" s="24">
        <v>7106</v>
      </c>
      <c r="M385" s="24">
        <v>4554</v>
      </c>
      <c r="N385" s="50">
        <v>4185</v>
      </c>
    </row>
    <row r="386" spans="1:14" s="6" customFormat="1" ht="16.5" customHeight="1">
      <c r="A386" s="14"/>
      <c r="B386" s="19" t="s">
        <v>31</v>
      </c>
      <c r="C386" s="13" t="s">
        <v>32</v>
      </c>
      <c r="D386" s="12"/>
      <c r="E386" s="24">
        <v>287</v>
      </c>
      <c r="F386" s="24">
        <v>355</v>
      </c>
      <c r="G386" s="24">
        <v>528</v>
      </c>
      <c r="H386" s="24">
        <v>692</v>
      </c>
      <c r="I386" s="24">
        <v>499</v>
      </c>
      <c r="J386" s="24">
        <v>358</v>
      </c>
      <c r="K386" s="24">
        <v>379</v>
      </c>
      <c r="L386" s="24">
        <v>378</v>
      </c>
      <c r="M386" s="24">
        <v>376</v>
      </c>
      <c r="N386" s="50">
        <v>376</v>
      </c>
    </row>
    <row r="387" spans="1:14" s="6" customFormat="1" ht="16.5" customHeight="1">
      <c r="A387" s="14"/>
      <c r="B387" s="19" t="s">
        <v>29</v>
      </c>
      <c r="C387" s="13" t="s">
        <v>30</v>
      </c>
      <c r="D387" s="12"/>
      <c r="E387" s="24">
        <v>1264</v>
      </c>
      <c r="F387" s="24">
        <v>1424</v>
      </c>
      <c r="G387" s="24">
        <v>1789</v>
      </c>
      <c r="H387" s="24">
        <v>1416</v>
      </c>
      <c r="I387" s="24">
        <v>1119</v>
      </c>
      <c r="J387" s="24">
        <v>1428</v>
      </c>
      <c r="K387" s="24">
        <v>1349</v>
      </c>
      <c r="L387" s="24">
        <v>1422</v>
      </c>
      <c r="M387" s="24">
        <v>1312</v>
      </c>
      <c r="N387" s="50">
        <v>1391</v>
      </c>
    </row>
    <row r="388" spans="1:14" s="6" customFormat="1" ht="16.5" customHeight="1">
      <c r="A388" s="18"/>
      <c r="B388" s="19" t="s">
        <v>28</v>
      </c>
      <c r="C388" s="23" t="s">
        <v>27</v>
      </c>
      <c r="D388" s="15"/>
      <c r="E388" s="24">
        <v>1193</v>
      </c>
      <c r="F388" s="24">
        <v>902</v>
      </c>
      <c r="G388" s="24">
        <v>1146</v>
      </c>
      <c r="H388" s="24">
        <v>1213</v>
      </c>
      <c r="I388" s="24">
        <v>1885</v>
      </c>
      <c r="J388" s="24">
        <v>2349</v>
      </c>
      <c r="K388" s="24">
        <v>2374</v>
      </c>
      <c r="L388" s="24">
        <v>2486</v>
      </c>
      <c r="M388" s="24">
        <v>2547</v>
      </c>
      <c r="N388" s="50">
        <v>2486</v>
      </c>
    </row>
    <row r="389" spans="1:14" s="6" customFormat="1" ht="16.5" customHeight="1">
      <c r="A389" s="14"/>
      <c r="B389" s="19" t="s">
        <v>25</v>
      </c>
      <c r="C389" s="13" t="s">
        <v>26</v>
      </c>
      <c r="D389" s="12"/>
      <c r="E389" s="24">
        <v>5653</v>
      </c>
      <c r="F389" s="24">
        <v>5052</v>
      </c>
      <c r="G389" s="24">
        <v>5921</v>
      </c>
      <c r="H389" s="24">
        <v>5232</v>
      </c>
      <c r="I389" s="24">
        <v>4960</v>
      </c>
      <c r="J389" s="24">
        <v>4534</v>
      </c>
      <c r="K389" s="24">
        <v>4009</v>
      </c>
      <c r="L389" s="24">
        <v>4007</v>
      </c>
      <c r="M389" s="24">
        <v>3824</v>
      </c>
      <c r="N389" s="50">
        <v>5517</v>
      </c>
    </row>
    <row r="390" spans="1:14" s="6" customFormat="1" ht="16.5" customHeight="1">
      <c r="A390" s="14"/>
      <c r="B390" s="19" t="s">
        <v>24</v>
      </c>
      <c r="C390" s="13" t="s">
        <v>23</v>
      </c>
      <c r="D390" s="12"/>
      <c r="E390" s="24">
        <v>4262</v>
      </c>
      <c r="F390" s="24">
        <v>4281</v>
      </c>
      <c r="G390" s="24">
        <v>4551</v>
      </c>
      <c r="H390" s="24">
        <v>4337</v>
      </c>
      <c r="I390" s="24">
        <v>4237</v>
      </c>
      <c r="J390" s="24">
        <v>4346</v>
      </c>
      <c r="K390" s="24">
        <v>4506</v>
      </c>
      <c r="L390" s="24">
        <v>4478</v>
      </c>
      <c r="M390" s="24">
        <v>4484</v>
      </c>
      <c r="N390" s="50">
        <v>4288</v>
      </c>
    </row>
    <row r="391" spans="1:14" s="6" customFormat="1" ht="16.5" customHeight="1">
      <c r="A391" s="22"/>
      <c r="B391" s="19" t="s">
        <v>22</v>
      </c>
      <c r="C391" s="13" t="s">
        <v>21</v>
      </c>
      <c r="D391" s="21"/>
      <c r="E391" s="24">
        <v>2379</v>
      </c>
      <c r="F391" s="24">
        <v>3314</v>
      </c>
      <c r="G391" s="24">
        <v>2565</v>
      </c>
      <c r="H391" s="24">
        <v>2573</v>
      </c>
      <c r="I391" s="24">
        <v>2622</v>
      </c>
      <c r="J391" s="24">
        <v>2485</v>
      </c>
      <c r="K391" s="24">
        <v>2447</v>
      </c>
      <c r="L391" s="24">
        <v>2384</v>
      </c>
      <c r="M391" s="24">
        <v>2371</v>
      </c>
      <c r="N391" s="50">
        <v>1731</v>
      </c>
    </row>
    <row r="392" spans="1:14" s="6" customFormat="1" ht="16.5" customHeight="1">
      <c r="A392" s="14"/>
      <c r="B392" s="19" t="s">
        <v>20</v>
      </c>
      <c r="C392" s="13" t="s">
        <v>19</v>
      </c>
      <c r="D392" s="12"/>
      <c r="E392" s="24">
        <v>1354</v>
      </c>
      <c r="F392" s="24">
        <v>1156</v>
      </c>
      <c r="G392" s="24">
        <v>1235</v>
      </c>
      <c r="H392" s="24">
        <v>1225</v>
      </c>
      <c r="I392" s="24">
        <v>1415</v>
      </c>
      <c r="J392" s="24">
        <v>1736</v>
      </c>
      <c r="K392" s="24">
        <v>1770</v>
      </c>
      <c r="L392" s="24">
        <v>1773</v>
      </c>
      <c r="M392" s="24">
        <v>1683</v>
      </c>
      <c r="N392" s="50">
        <v>858</v>
      </c>
    </row>
    <row r="393" spans="1:14" s="6" customFormat="1" ht="16.5" customHeight="1">
      <c r="A393" s="14"/>
      <c r="B393" s="19" t="s">
        <v>18</v>
      </c>
      <c r="C393" s="13" t="s">
        <v>17</v>
      </c>
      <c r="D393" s="12"/>
      <c r="E393" s="24">
        <v>1192</v>
      </c>
      <c r="F393" s="24">
        <v>1018</v>
      </c>
      <c r="G393" s="24">
        <v>858</v>
      </c>
      <c r="H393" s="24">
        <v>701</v>
      </c>
      <c r="I393" s="24">
        <v>523</v>
      </c>
      <c r="J393" s="24">
        <v>384</v>
      </c>
      <c r="K393" s="24">
        <v>365</v>
      </c>
      <c r="L393" s="24">
        <v>373</v>
      </c>
      <c r="M393" s="24">
        <v>375</v>
      </c>
      <c r="N393" s="50">
        <v>426</v>
      </c>
    </row>
    <row r="394" spans="1:14" s="6" customFormat="1" ht="16.5" customHeight="1">
      <c r="A394" s="14"/>
      <c r="B394" s="19" t="s">
        <v>15</v>
      </c>
      <c r="C394" s="13" t="s">
        <v>16</v>
      </c>
      <c r="D394" s="12"/>
      <c r="E394" s="24">
        <v>967</v>
      </c>
      <c r="F394" s="24">
        <v>894</v>
      </c>
      <c r="G394" s="24">
        <v>848</v>
      </c>
      <c r="H394" s="24">
        <v>792</v>
      </c>
      <c r="I394" s="24">
        <v>809</v>
      </c>
      <c r="J394" s="24">
        <v>845</v>
      </c>
      <c r="K394" s="24">
        <v>887</v>
      </c>
      <c r="L394" s="24">
        <v>899</v>
      </c>
      <c r="M394" s="24">
        <v>881</v>
      </c>
      <c r="N394" s="50">
        <v>711</v>
      </c>
    </row>
    <row r="395" spans="1:14" s="6" customFormat="1" ht="16.5" customHeight="1">
      <c r="A395" s="22"/>
      <c r="B395" s="19" t="s">
        <v>13</v>
      </c>
      <c r="C395" s="13" t="s">
        <v>14</v>
      </c>
      <c r="D395" s="21"/>
      <c r="E395" s="24">
        <v>7370</v>
      </c>
      <c r="F395" s="24">
        <v>7247</v>
      </c>
      <c r="G395" s="24">
        <v>7053</v>
      </c>
      <c r="H395" s="24">
        <v>6960</v>
      </c>
      <c r="I395" s="24">
        <v>7141</v>
      </c>
      <c r="J395" s="24">
        <v>7096</v>
      </c>
      <c r="K395" s="24">
        <v>7131</v>
      </c>
      <c r="L395" s="24">
        <v>6744</v>
      </c>
      <c r="M395" s="24">
        <v>6741</v>
      </c>
      <c r="N395" s="50">
        <v>6803</v>
      </c>
    </row>
    <row r="396" spans="1:14" s="6" customFormat="1" ht="16.5" customHeight="1">
      <c r="A396" s="14"/>
      <c r="B396" s="19" t="s">
        <v>12</v>
      </c>
      <c r="C396" s="20" t="s">
        <v>11</v>
      </c>
      <c r="D396" s="12"/>
      <c r="E396" s="24">
        <v>1381</v>
      </c>
      <c r="F396" s="24">
        <v>1327</v>
      </c>
      <c r="G396" s="24">
        <v>1322</v>
      </c>
      <c r="H396" s="24">
        <v>1144</v>
      </c>
      <c r="I396" s="24">
        <v>1157</v>
      </c>
      <c r="J396" s="24">
        <v>1099</v>
      </c>
      <c r="K396" s="24">
        <v>1106</v>
      </c>
      <c r="L396" s="24">
        <v>1148</v>
      </c>
      <c r="M396" s="24">
        <v>1206</v>
      </c>
      <c r="N396" s="50">
        <v>1242</v>
      </c>
    </row>
    <row r="397" spans="1:14" s="6" customFormat="1" ht="16.5" customHeight="1">
      <c r="A397" s="14"/>
      <c r="B397" s="19" t="s">
        <v>10</v>
      </c>
      <c r="C397" s="13" t="s">
        <v>9</v>
      </c>
      <c r="D397" s="12"/>
      <c r="E397" s="24">
        <v>5225</v>
      </c>
      <c r="F397" s="24">
        <v>5167</v>
      </c>
      <c r="G397" s="24">
        <v>5050</v>
      </c>
      <c r="H397" s="24">
        <v>5167</v>
      </c>
      <c r="I397" s="24">
        <v>5011</v>
      </c>
      <c r="J397" s="24">
        <v>4880</v>
      </c>
      <c r="K397" s="24">
        <v>4962</v>
      </c>
      <c r="L397" s="24">
        <v>5044</v>
      </c>
      <c r="M397" s="24">
        <v>4698</v>
      </c>
      <c r="N397" s="50">
        <v>4571</v>
      </c>
    </row>
    <row r="398" spans="1:14" s="6" customFormat="1" ht="16.5" customHeight="1">
      <c r="A398" s="14"/>
      <c r="B398" s="19" t="s">
        <v>8</v>
      </c>
      <c r="C398" s="13" t="s">
        <v>7</v>
      </c>
      <c r="D398" s="12"/>
      <c r="E398" s="24">
        <v>5232</v>
      </c>
      <c r="F398" s="24">
        <v>5084</v>
      </c>
      <c r="G398" s="24">
        <v>4774</v>
      </c>
      <c r="H398" s="24">
        <v>4788</v>
      </c>
      <c r="I398" s="24">
        <v>4680</v>
      </c>
      <c r="J398" s="24">
        <v>4711</v>
      </c>
      <c r="K398" s="24">
        <v>4701</v>
      </c>
      <c r="L398" s="24">
        <v>4424</v>
      </c>
      <c r="M398" s="24">
        <v>4339</v>
      </c>
      <c r="N398" s="50">
        <v>4135</v>
      </c>
    </row>
    <row r="399" spans="1:14" s="6" customFormat="1" ht="16.5" customHeight="1">
      <c r="A399" s="14"/>
      <c r="B399" s="19" t="s">
        <v>6</v>
      </c>
      <c r="C399" s="13" t="s">
        <v>5</v>
      </c>
      <c r="D399" s="12"/>
      <c r="E399" s="24">
        <v>7714</v>
      </c>
      <c r="F399" s="24">
        <v>7782</v>
      </c>
      <c r="G399" s="24">
        <v>7824</v>
      </c>
      <c r="H399" s="24">
        <v>7570</v>
      </c>
      <c r="I399" s="24">
        <v>8340</v>
      </c>
      <c r="J399" s="24">
        <v>8151</v>
      </c>
      <c r="K399" s="24">
        <v>8005</v>
      </c>
      <c r="L399" s="24">
        <v>8090</v>
      </c>
      <c r="M399" s="24">
        <v>8152</v>
      </c>
      <c r="N399" s="50">
        <v>8430</v>
      </c>
    </row>
    <row r="400" spans="1:14" s="6" customFormat="1" ht="16.5" customHeight="1">
      <c r="A400" s="14"/>
      <c r="B400" s="19" t="s">
        <v>4</v>
      </c>
      <c r="C400" s="13" t="s">
        <v>3</v>
      </c>
      <c r="D400" s="12"/>
      <c r="E400" s="24">
        <v>2868</v>
      </c>
      <c r="F400" s="24">
        <v>2740</v>
      </c>
      <c r="G400" s="24">
        <v>2778</v>
      </c>
      <c r="H400" s="24">
        <v>2700</v>
      </c>
      <c r="I400" s="24">
        <v>2598</v>
      </c>
      <c r="J400" s="24">
        <v>2336</v>
      </c>
      <c r="K400" s="24">
        <v>2416</v>
      </c>
      <c r="L400" s="24">
        <v>2416</v>
      </c>
      <c r="M400" s="24">
        <v>2508</v>
      </c>
      <c r="N400" s="50">
        <v>2369</v>
      </c>
    </row>
    <row r="401" spans="1:14" s="6" customFormat="1" ht="16.5" customHeight="1">
      <c r="A401" s="14"/>
      <c r="C401" s="13"/>
      <c r="D401" s="12"/>
      <c r="E401" s="24"/>
      <c r="F401" s="24"/>
      <c r="G401" s="24"/>
      <c r="H401" s="24"/>
      <c r="I401" s="24"/>
      <c r="J401" s="24"/>
      <c r="K401" s="24"/>
      <c r="L401" s="24"/>
      <c r="M401" s="24"/>
      <c r="N401" s="50"/>
    </row>
    <row r="402" spans="1:14" s="6" customFormat="1" ht="16.5" customHeight="1">
      <c r="A402" s="14"/>
      <c r="C402" s="13" t="s">
        <v>2</v>
      </c>
      <c r="D402" s="12"/>
      <c r="E402" s="24">
        <v>54573</v>
      </c>
      <c r="F402" s="24">
        <v>54319</v>
      </c>
      <c r="G402" s="24">
        <v>53418</v>
      </c>
      <c r="H402" s="24">
        <v>52182</v>
      </c>
      <c r="I402" s="24">
        <v>54640</v>
      </c>
      <c r="J402" s="24">
        <v>53311</v>
      </c>
      <c r="K402" s="24">
        <v>53932</v>
      </c>
      <c r="L402" s="24">
        <v>53421</v>
      </c>
      <c r="M402" s="24">
        <v>50303</v>
      </c>
      <c r="N402" s="50">
        <v>49764</v>
      </c>
    </row>
    <row r="403" spans="1:14" s="6" customFormat="1" ht="16.5" customHeight="1">
      <c r="A403" s="18"/>
      <c r="B403" s="17"/>
      <c r="C403" s="16" t="s">
        <v>1</v>
      </c>
      <c r="D403" s="15"/>
      <c r="E403" s="24">
        <v>268</v>
      </c>
      <c r="F403" s="24">
        <v>314</v>
      </c>
      <c r="G403" s="24">
        <v>360</v>
      </c>
      <c r="H403" s="24">
        <v>425</v>
      </c>
      <c r="I403" s="24">
        <v>222</v>
      </c>
      <c r="J403" s="24">
        <v>257</v>
      </c>
      <c r="K403" s="24">
        <v>304</v>
      </c>
      <c r="L403" s="24">
        <v>313</v>
      </c>
      <c r="M403" s="24">
        <v>202</v>
      </c>
      <c r="N403" s="50">
        <v>107</v>
      </c>
    </row>
    <row r="404" spans="1:14" s="6" customFormat="1" ht="16.5" customHeight="1">
      <c r="A404" s="14"/>
      <c r="C404" s="13"/>
      <c r="D404" s="12"/>
      <c r="E404" s="24"/>
      <c r="F404" s="24"/>
      <c r="G404" s="24"/>
      <c r="H404" s="24"/>
      <c r="I404" s="24"/>
      <c r="J404" s="24"/>
      <c r="K404" s="24"/>
      <c r="L404" s="24"/>
      <c r="M404" s="24"/>
      <c r="N404" s="50"/>
    </row>
    <row r="405" spans="1:14" s="6" customFormat="1" ht="16.5" customHeight="1">
      <c r="A405" s="10"/>
      <c r="B405" s="9"/>
      <c r="C405" s="8" t="s">
        <v>0</v>
      </c>
      <c r="D405" s="7"/>
      <c r="E405" s="49">
        <v>54841</v>
      </c>
      <c r="F405" s="48">
        <v>54633</v>
      </c>
      <c r="G405" s="48">
        <v>53778</v>
      </c>
      <c r="H405" s="48">
        <v>52607</v>
      </c>
      <c r="I405" s="48">
        <v>54862</v>
      </c>
      <c r="J405" s="48">
        <v>53569</v>
      </c>
      <c r="K405" s="48">
        <v>54236</v>
      </c>
      <c r="L405" s="48">
        <v>53734</v>
      </c>
      <c r="M405" s="48">
        <v>50505</v>
      </c>
      <c r="N405" s="47">
        <v>49871</v>
      </c>
    </row>
    <row r="406" spans="1:14" ht="16.5" customHeight="1">
      <c r="A406" s="3"/>
      <c r="B406" s="5"/>
      <c r="C406" s="4"/>
      <c r="D406" s="3"/>
      <c r="E406" s="67"/>
      <c r="F406" s="67"/>
      <c r="G406" s="67"/>
      <c r="H406" s="67"/>
      <c r="I406" s="67"/>
      <c r="J406" s="67"/>
      <c r="K406" s="67"/>
      <c r="L406" s="67"/>
      <c r="M406" s="67"/>
      <c r="N406" s="67"/>
    </row>
    <row r="407" spans="1:14" s="36" customFormat="1" ht="16.5" customHeight="1">
      <c r="B407" s="36" t="s">
        <v>51</v>
      </c>
      <c r="C407" s="37"/>
    </row>
    <row r="408" spans="1:14" s="6" customFormat="1" ht="16.5" customHeight="1">
      <c r="A408" s="35"/>
      <c r="B408" s="34"/>
      <c r="C408" s="33"/>
      <c r="D408" s="32"/>
      <c r="E408" s="31" t="s">
        <v>48</v>
      </c>
      <c r="F408" s="31" t="s">
        <v>47</v>
      </c>
      <c r="G408" s="31" t="s">
        <v>46</v>
      </c>
      <c r="H408" s="31" t="s">
        <v>45</v>
      </c>
      <c r="I408" s="31" t="s">
        <v>44</v>
      </c>
      <c r="J408" s="31" t="s">
        <v>43</v>
      </c>
      <c r="K408" s="31" t="s">
        <v>42</v>
      </c>
      <c r="L408" s="31" t="s">
        <v>41</v>
      </c>
      <c r="M408" s="31" t="s">
        <v>40</v>
      </c>
      <c r="N408" s="31" t="s">
        <v>39</v>
      </c>
    </row>
    <row r="409" spans="1:14" s="6" customFormat="1" ht="16.5" customHeight="1">
      <c r="A409" s="30"/>
      <c r="B409" s="29"/>
      <c r="C409" s="28"/>
      <c r="D409" s="27"/>
      <c r="E409" s="46"/>
      <c r="F409" s="46"/>
      <c r="G409" s="46"/>
      <c r="H409" s="46"/>
      <c r="I409" s="46"/>
      <c r="J409" s="46"/>
      <c r="K409" s="46"/>
      <c r="L409" s="46"/>
      <c r="M409" s="46"/>
      <c r="N409" s="45"/>
    </row>
    <row r="410" spans="1:14" s="6" customFormat="1" ht="16.5" customHeight="1">
      <c r="A410" s="14"/>
      <c r="B410" s="19" t="s">
        <v>38</v>
      </c>
      <c r="C410" s="13" t="s">
        <v>37</v>
      </c>
      <c r="D410" s="12"/>
      <c r="E410" s="66" t="s">
        <v>50</v>
      </c>
      <c r="F410" s="66">
        <v>-8.0900144132284915</v>
      </c>
      <c r="G410" s="66">
        <v>-12.726712152257125</v>
      </c>
      <c r="H410" s="66">
        <v>9.1683005983450947</v>
      </c>
      <c r="I410" s="66">
        <v>-12.800219552685515</v>
      </c>
      <c r="J410" s="66">
        <v>-4.7465236610682338</v>
      </c>
      <c r="K410" s="66">
        <v>-10.270258985012179</v>
      </c>
      <c r="L410" s="66">
        <v>1.791725164074889</v>
      </c>
      <c r="M410" s="66">
        <v>-0.57684355084258676</v>
      </c>
      <c r="N410" s="65">
        <v>-1.4017460430796631</v>
      </c>
    </row>
    <row r="411" spans="1:14" s="6" customFormat="1" ht="16.5" customHeight="1">
      <c r="A411" s="14"/>
      <c r="B411" s="19" t="s">
        <v>35</v>
      </c>
      <c r="C411" s="13" t="s">
        <v>36</v>
      </c>
      <c r="D411" s="12"/>
      <c r="E411" s="66" t="s">
        <v>50</v>
      </c>
      <c r="F411" s="66">
        <v>3.2086313215658899</v>
      </c>
      <c r="G411" s="66">
        <v>-2.1256443922752353</v>
      </c>
      <c r="H411" s="66">
        <v>5.3254334729188697</v>
      </c>
      <c r="I411" s="66">
        <v>-7.1357261038496409</v>
      </c>
      <c r="J411" s="66">
        <v>9.9704687473371827</v>
      </c>
      <c r="K411" s="66">
        <v>2.0851942966701809</v>
      </c>
      <c r="L411" s="66">
        <v>-1.2172369097868756</v>
      </c>
      <c r="M411" s="66">
        <v>0.59250271867864224</v>
      </c>
      <c r="N411" s="65">
        <v>-2.2762655790713615</v>
      </c>
    </row>
    <row r="412" spans="1:14" s="6" customFormat="1" ht="16.5" customHeight="1">
      <c r="A412" s="14"/>
      <c r="B412" s="19" t="s">
        <v>33</v>
      </c>
      <c r="C412" s="13" t="s">
        <v>34</v>
      </c>
      <c r="D412" s="12"/>
      <c r="E412" s="66" t="s">
        <v>50</v>
      </c>
      <c r="F412" s="66">
        <v>5.8481968360279906</v>
      </c>
      <c r="G412" s="66">
        <v>-21.95132331605544</v>
      </c>
      <c r="H412" s="66">
        <v>9.7320535752305322</v>
      </c>
      <c r="I412" s="66">
        <v>36.868856739508225</v>
      </c>
      <c r="J412" s="66">
        <v>-14.636487806030848</v>
      </c>
      <c r="K412" s="66">
        <v>15.120067243563003</v>
      </c>
      <c r="L412" s="66">
        <v>-2.3063047665783563</v>
      </c>
      <c r="M412" s="66">
        <v>-35.91298677763902</v>
      </c>
      <c r="N412" s="65">
        <v>-8.097914916182539</v>
      </c>
    </row>
    <row r="413" spans="1:14" s="6" customFormat="1" ht="16.5" customHeight="1">
      <c r="A413" s="14"/>
      <c r="B413" s="19" t="s">
        <v>31</v>
      </c>
      <c r="C413" s="13" t="s">
        <v>32</v>
      </c>
      <c r="D413" s="12"/>
      <c r="E413" s="66" t="s">
        <v>50</v>
      </c>
      <c r="F413" s="66">
        <v>23.551092928712759</v>
      </c>
      <c r="G413" s="66">
        <v>48.70685781996481</v>
      </c>
      <c r="H413" s="66">
        <v>31.052257022546097</v>
      </c>
      <c r="I413" s="66">
        <v>-27.804435922606807</v>
      </c>
      <c r="J413" s="66">
        <v>-28.276333698648354</v>
      </c>
      <c r="K413" s="66">
        <v>5.8973267612208629</v>
      </c>
      <c r="L413" s="66">
        <v>-0.4737566804359295</v>
      </c>
      <c r="M413" s="66">
        <v>-0.29467398271041945</v>
      </c>
      <c r="N413" s="65">
        <v>-0.14450602718172589</v>
      </c>
    </row>
    <row r="414" spans="1:14" s="6" customFormat="1" ht="16.5" customHeight="1">
      <c r="A414" s="14"/>
      <c r="B414" s="19" t="s">
        <v>29</v>
      </c>
      <c r="C414" s="13" t="s">
        <v>30</v>
      </c>
      <c r="D414" s="12"/>
      <c r="E414" s="66" t="s">
        <v>50</v>
      </c>
      <c r="F414" s="66">
        <v>12.655378607847659</v>
      </c>
      <c r="G414" s="66">
        <v>25.66998439074241</v>
      </c>
      <c r="H414" s="66">
        <v>-20.848379504692723</v>
      </c>
      <c r="I414" s="66">
        <v>-20.969847718161958</v>
      </c>
      <c r="J414" s="66">
        <v>27.63744788835557</v>
      </c>
      <c r="K414" s="66">
        <v>-5.5186893667352095</v>
      </c>
      <c r="L414" s="66">
        <v>5.4051241949091926</v>
      </c>
      <c r="M414" s="66">
        <v>-7.7406079373501999</v>
      </c>
      <c r="N414" s="65">
        <v>6.011425913437753</v>
      </c>
    </row>
    <row r="415" spans="1:14" s="6" customFormat="1" ht="16.5" customHeight="1">
      <c r="A415" s="18"/>
      <c r="B415" s="19" t="s">
        <v>28</v>
      </c>
      <c r="C415" s="23" t="s">
        <v>27</v>
      </c>
      <c r="D415" s="15"/>
      <c r="E415" s="66" t="s">
        <v>50</v>
      </c>
      <c r="F415" s="66">
        <v>-24.384844137015861</v>
      </c>
      <c r="G415" s="66">
        <v>27.049347611111024</v>
      </c>
      <c r="H415" s="66">
        <v>5.8549287811303294</v>
      </c>
      <c r="I415" s="66">
        <v>55.437266783315707</v>
      </c>
      <c r="J415" s="66">
        <v>24.609614789333499</v>
      </c>
      <c r="K415" s="66">
        <v>1.0275527281837906</v>
      </c>
      <c r="L415" s="66">
        <v>4.7540200973883024</v>
      </c>
      <c r="M415" s="66">
        <v>2.4503824934585126</v>
      </c>
      <c r="N415" s="65">
        <v>-2.418955051032913</v>
      </c>
    </row>
    <row r="416" spans="1:14" s="6" customFormat="1" ht="16.5" customHeight="1">
      <c r="A416" s="14"/>
      <c r="B416" s="19" t="s">
        <v>25</v>
      </c>
      <c r="C416" s="13" t="s">
        <v>26</v>
      </c>
      <c r="D416" s="12"/>
      <c r="E416" s="66" t="s">
        <v>50</v>
      </c>
      <c r="F416" s="66">
        <v>-10.628547233496274</v>
      </c>
      <c r="G416" s="66">
        <v>17.192663906157289</v>
      </c>
      <c r="H416" s="66">
        <v>-11.63417116638017</v>
      </c>
      <c r="I416" s="66">
        <v>-5.191901421157465</v>
      </c>
      <c r="J416" s="66">
        <v>-8.5928706715902088</v>
      </c>
      <c r="K416" s="66">
        <v>-11.58225720305086</v>
      </c>
      <c r="L416" s="66">
        <v>-4.3600002859530973E-2</v>
      </c>
      <c r="M416" s="66">
        <v>-4.5617509759673354</v>
      </c>
      <c r="N416" s="65">
        <v>44.254817061302276</v>
      </c>
    </row>
    <row r="417" spans="1:14" s="6" customFormat="1" ht="16.5" customHeight="1">
      <c r="A417" s="14"/>
      <c r="B417" s="19" t="s">
        <v>24</v>
      </c>
      <c r="C417" s="13" t="s">
        <v>23</v>
      </c>
      <c r="D417" s="12"/>
      <c r="E417" s="66" t="s">
        <v>50</v>
      </c>
      <c r="F417" s="66">
        <v>0.46185018128896033</v>
      </c>
      <c r="G417" s="66">
        <v>6.3040294023456429</v>
      </c>
      <c r="H417" s="66">
        <v>-4.7081474941670098</v>
      </c>
      <c r="I417" s="66">
        <v>-2.3059597421695015</v>
      </c>
      <c r="J417" s="66">
        <v>2.5630042048017994</v>
      </c>
      <c r="K417" s="66">
        <v>3.6954600116673655</v>
      </c>
      <c r="L417" s="66">
        <v>-0.6264855019168365</v>
      </c>
      <c r="M417" s="66">
        <v>0.14458549643662774</v>
      </c>
      <c r="N417" s="65">
        <v>-4.3790463476873986</v>
      </c>
    </row>
    <row r="418" spans="1:14" s="6" customFormat="1" ht="16.5" customHeight="1">
      <c r="A418" s="22"/>
      <c r="B418" s="19" t="s">
        <v>22</v>
      </c>
      <c r="C418" s="13" t="s">
        <v>21</v>
      </c>
      <c r="D418" s="21"/>
      <c r="E418" s="66" t="s">
        <v>50</v>
      </c>
      <c r="F418" s="66">
        <v>39.29310648804298</v>
      </c>
      <c r="G418" s="66">
        <v>-22.584404563039779</v>
      </c>
      <c r="H418" s="66">
        <v>0.28153049497865695</v>
      </c>
      <c r="I418" s="66">
        <v>1.9033616522336871</v>
      </c>
      <c r="J418" s="66">
        <v>-5.2111777145194074</v>
      </c>
      <c r="K418" s="66">
        <v>-1.5379615599019536</v>
      </c>
      <c r="L418" s="66">
        <v>-2.5652982482873963</v>
      </c>
      <c r="M418" s="66">
        <v>-0.53236898082096484</v>
      </c>
      <c r="N418" s="65">
        <v>-26.992878038184802</v>
      </c>
    </row>
    <row r="419" spans="1:14" s="6" customFormat="1" ht="16.5" customHeight="1">
      <c r="A419" s="14"/>
      <c r="B419" s="19" t="s">
        <v>20</v>
      </c>
      <c r="C419" s="13" t="s">
        <v>19</v>
      </c>
      <c r="D419" s="12"/>
      <c r="E419" s="66" t="s">
        <v>50</v>
      </c>
      <c r="F419" s="66">
        <v>-14.61681890329004</v>
      </c>
      <c r="G419" s="66">
        <v>6.8590880293270375</v>
      </c>
      <c r="H419" s="66">
        <v>-0.81618247424944967</v>
      </c>
      <c r="I419" s="66">
        <v>15.504366196311736</v>
      </c>
      <c r="J419" s="66">
        <v>22.704220640041655</v>
      </c>
      <c r="K419" s="66">
        <v>1.9179149949520276</v>
      </c>
      <c r="L419" s="66">
        <v>0.18262950011921097</v>
      </c>
      <c r="M419" s="66">
        <v>-5.0608741235962276</v>
      </c>
      <c r="N419" s="65">
        <v>-49.02153070110333</v>
      </c>
    </row>
    <row r="420" spans="1:14" s="6" customFormat="1" ht="16.5" customHeight="1">
      <c r="A420" s="14"/>
      <c r="B420" s="19" t="s">
        <v>18</v>
      </c>
      <c r="C420" s="13" t="s">
        <v>17</v>
      </c>
      <c r="D420" s="12"/>
      <c r="E420" s="66" t="s">
        <v>50</v>
      </c>
      <c r="F420" s="66">
        <v>-14.575245418544714</v>
      </c>
      <c r="G420" s="66">
        <v>-15.770172861885829</v>
      </c>
      <c r="H420" s="66">
        <v>-18.303694797828111</v>
      </c>
      <c r="I420" s="66">
        <v>-25.369585577845744</v>
      </c>
      <c r="J420" s="66">
        <v>-26.598144122461864</v>
      </c>
      <c r="K420" s="66">
        <v>-4.816656013061114</v>
      </c>
      <c r="L420" s="66">
        <v>1.9735071724154691</v>
      </c>
      <c r="M420" s="66">
        <v>0.60474696755162083</v>
      </c>
      <c r="N420" s="65">
        <v>13.709878760095428</v>
      </c>
    </row>
    <row r="421" spans="1:14" s="6" customFormat="1" ht="16.5" customHeight="1">
      <c r="A421" s="14"/>
      <c r="B421" s="19" t="s">
        <v>15</v>
      </c>
      <c r="C421" s="13" t="s">
        <v>16</v>
      </c>
      <c r="D421" s="12"/>
      <c r="E421" s="66" t="s">
        <v>50</v>
      </c>
      <c r="F421" s="66">
        <v>-7.579340757614295</v>
      </c>
      <c r="G421" s="66">
        <v>-5.1869024962626877</v>
      </c>
      <c r="H421" s="66">
        <v>-6.5851050556570465</v>
      </c>
      <c r="I421" s="66">
        <v>2.1400827175639687</v>
      </c>
      <c r="J421" s="66">
        <v>4.4528619250492234</v>
      </c>
      <c r="K421" s="66">
        <v>4.9778228290902966</v>
      </c>
      <c r="L421" s="66">
        <v>1.3903697754521356</v>
      </c>
      <c r="M421" s="66">
        <v>-2.0519543092735648</v>
      </c>
      <c r="N421" s="65">
        <v>-19.244117336714329</v>
      </c>
    </row>
    <row r="422" spans="1:14" s="6" customFormat="1" ht="16.5" customHeight="1">
      <c r="A422" s="22"/>
      <c r="B422" s="19" t="s">
        <v>13</v>
      </c>
      <c r="C422" s="13" t="s">
        <v>14</v>
      </c>
      <c r="D422" s="21"/>
      <c r="E422" s="66" t="s">
        <v>50</v>
      </c>
      <c r="F422" s="66">
        <v>-1.6767175738989615</v>
      </c>
      <c r="G422" s="66">
        <v>-2.6665543331032229</v>
      </c>
      <c r="H422" s="66">
        <v>-1.3215865961177558</v>
      </c>
      <c r="I422" s="66">
        <v>2.5945343330728297</v>
      </c>
      <c r="J422" s="66">
        <v>-0.62419168775632317</v>
      </c>
      <c r="K422" s="66">
        <v>0.49288882639272152</v>
      </c>
      <c r="L422" s="66">
        <v>-5.4268616433232237</v>
      </c>
      <c r="M422" s="66">
        <v>-4.3045300769029252E-2</v>
      </c>
      <c r="N422" s="65">
        <v>0.9113448432429061</v>
      </c>
    </row>
    <row r="423" spans="1:14" s="6" customFormat="1" ht="16.5" customHeight="1">
      <c r="A423" s="14"/>
      <c r="B423" s="19" t="s">
        <v>12</v>
      </c>
      <c r="C423" s="20" t="s">
        <v>11</v>
      </c>
      <c r="D423" s="12"/>
      <c r="E423" s="66" t="s">
        <v>50</v>
      </c>
      <c r="F423" s="66">
        <v>-3.9381255734244669</v>
      </c>
      <c r="G423" s="66">
        <v>-0.38721053046498627</v>
      </c>
      <c r="H423" s="66">
        <v>-13.415449247733513</v>
      </c>
      <c r="I423" s="66">
        <v>1.1261088669274317</v>
      </c>
      <c r="J423" s="66">
        <v>-5.0338778799481245</v>
      </c>
      <c r="K423" s="66">
        <v>0.66293813462144413</v>
      </c>
      <c r="L423" s="66">
        <v>3.791474899610181</v>
      </c>
      <c r="M423" s="66">
        <v>5.007558728902441</v>
      </c>
      <c r="N423" s="65">
        <v>3.0436187479512018</v>
      </c>
    </row>
    <row r="424" spans="1:14" s="6" customFormat="1" ht="16.5" customHeight="1">
      <c r="A424" s="14"/>
      <c r="B424" s="19" t="s">
        <v>10</v>
      </c>
      <c r="C424" s="13" t="s">
        <v>9</v>
      </c>
      <c r="D424" s="12"/>
      <c r="E424" s="66" t="s">
        <v>50</v>
      </c>
      <c r="F424" s="66">
        <v>-1.1207690598097784</v>
      </c>
      <c r="G424" s="66">
        <v>-2.26552220838323</v>
      </c>
      <c r="H424" s="66">
        <v>2.3183630783484803</v>
      </c>
      <c r="I424" s="66">
        <v>-3.0051581953151936</v>
      </c>
      <c r="J424" s="66">
        <v>-2.6130838539619958</v>
      </c>
      <c r="K424" s="66">
        <v>1.6692143876404233</v>
      </c>
      <c r="L424" s="66">
        <v>1.659519211421866</v>
      </c>
      <c r="M424" s="66">
        <v>-6.8573939820115308</v>
      </c>
      <c r="N424" s="65">
        <v>-2.7099585849361176</v>
      </c>
    </row>
    <row r="425" spans="1:14" s="6" customFormat="1" ht="16.5" customHeight="1">
      <c r="A425" s="14"/>
      <c r="B425" s="19" t="s">
        <v>8</v>
      </c>
      <c r="C425" s="13" t="s">
        <v>7</v>
      </c>
      <c r="D425" s="12"/>
      <c r="E425" s="66" t="s">
        <v>50</v>
      </c>
      <c r="F425" s="66">
        <v>-2.830324085354829</v>
      </c>
      <c r="G425" s="66">
        <v>-6.0931481607141489</v>
      </c>
      <c r="H425" s="66">
        <v>0.28847059923951024</v>
      </c>
      <c r="I425" s="66">
        <v>-2.2567488618088811</v>
      </c>
      <c r="J425" s="66">
        <v>0.67161971481614302</v>
      </c>
      <c r="K425" s="66">
        <v>-0.21305131578158412</v>
      </c>
      <c r="L425" s="66">
        <v>-5.8908417737728183</v>
      </c>
      <c r="M425" s="66">
        <v>-1.9305393293286441</v>
      </c>
      <c r="N425" s="65">
        <v>-4.703645957219682</v>
      </c>
    </row>
    <row r="426" spans="1:14" s="6" customFormat="1" ht="16.5" customHeight="1">
      <c r="A426" s="14"/>
      <c r="B426" s="19" t="s">
        <v>6</v>
      </c>
      <c r="C426" s="13" t="s">
        <v>5</v>
      </c>
      <c r="D426" s="12"/>
      <c r="E426" s="66" t="s">
        <v>50</v>
      </c>
      <c r="F426" s="66">
        <v>0.87302979269902425</v>
      </c>
      <c r="G426" s="66">
        <v>0.54554966381960868</v>
      </c>
      <c r="H426" s="66">
        <v>-3.2408706855660294</v>
      </c>
      <c r="I426" s="66">
        <v>10.171082367517403</v>
      </c>
      <c r="J426" s="66">
        <v>-2.2699762896673046</v>
      </c>
      <c r="K426" s="66">
        <v>-1.7938125943313958</v>
      </c>
      <c r="L426" s="66">
        <v>1.0581118918161969</v>
      </c>
      <c r="M426" s="66">
        <v>0.77666430974044576</v>
      </c>
      <c r="N426" s="65">
        <v>3.4052819825849103</v>
      </c>
    </row>
    <row r="427" spans="1:14" s="6" customFormat="1" ht="16.5" customHeight="1">
      <c r="A427" s="14"/>
      <c r="B427" s="19" t="s">
        <v>4</v>
      </c>
      <c r="C427" s="13" t="s">
        <v>3</v>
      </c>
      <c r="D427" s="12"/>
      <c r="E427" s="66" t="s">
        <v>50</v>
      </c>
      <c r="F427" s="66">
        <v>-4.4615883729953865</v>
      </c>
      <c r="G427" s="66">
        <v>1.3687185367020045</v>
      </c>
      <c r="H427" s="66">
        <v>-2.7977669559864635</v>
      </c>
      <c r="I427" s="66">
        <v>-3.774591097293758</v>
      </c>
      <c r="J427" s="66">
        <v>-10.113863488174838</v>
      </c>
      <c r="K427" s="66">
        <v>3.461633376252768</v>
      </c>
      <c r="L427" s="66">
        <v>-2.8473993953344885E-2</v>
      </c>
      <c r="M427" s="66">
        <v>3.8040488804457442</v>
      </c>
      <c r="N427" s="65">
        <v>-5.5337007845265944</v>
      </c>
    </row>
    <row r="428" spans="1:14" s="6" customFormat="1" ht="16.5" customHeight="1">
      <c r="A428" s="14"/>
      <c r="C428" s="13"/>
      <c r="D428" s="12"/>
      <c r="E428" s="43"/>
      <c r="F428" s="66"/>
      <c r="G428" s="66"/>
      <c r="H428" s="66"/>
      <c r="I428" s="66"/>
      <c r="J428" s="66"/>
      <c r="K428" s="66"/>
      <c r="L428" s="66"/>
      <c r="M428" s="66"/>
      <c r="N428" s="65"/>
    </row>
    <row r="429" spans="1:14" s="6" customFormat="1" ht="16.5" customHeight="1">
      <c r="A429" s="14"/>
      <c r="C429" s="13" t="s">
        <v>2</v>
      </c>
      <c r="D429" s="12"/>
      <c r="E429" s="66" t="s">
        <v>50</v>
      </c>
      <c r="F429" s="66">
        <v>-0.46416335546743326</v>
      </c>
      <c r="G429" s="66">
        <v>-1.6600284091124555</v>
      </c>
      <c r="H429" s="66">
        <v>-2.313534803142471</v>
      </c>
      <c r="I429" s="66">
        <v>4.7105590259077648</v>
      </c>
      <c r="J429" s="66">
        <v>-2.4318476092766406</v>
      </c>
      <c r="K429" s="66">
        <v>1.1645904347962053</v>
      </c>
      <c r="L429" s="66">
        <v>-0.9466568947739944</v>
      </c>
      <c r="M429" s="66">
        <v>-5.8376488166143572</v>
      </c>
      <c r="N429" s="65">
        <v>-1.0711164352504401</v>
      </c>
    </row>
    <row r="430" spans="1:14" s="6" customFormat="1" ht="16.5" customHeight="1">
      <c r="A430" s="18"/>
      <c r="B430" s="17"/>
      <c r="C430" s="16" t="s">
        <v>1</v>
      </c>
      <c r="D430" s="15"/>
      <c r="E430" s="66" t="s">
        <v>50</v>
      </c>
      <c r="F430" s="66">
        <v>16.88067908779044</v>
      </c>
      <c r="G430" s="66">
        <v>14.682923874764519</v>
      </c>
      <c r="H430" s="66">
        <v>18.054091487060038</v>
      </c>
      <c r="I430" s="66">
        <v>-47.623344916679258</v>
      </c>
      <c r="J430" s="66">
        <v>15.737250501154755</v>
      </c>
      <c r="K430" s="66">
        <v>18.092339929148498</v>
      </c>
      <c r="L430" s="66">
        <v>2.8845472396698351</v>
      </c>
      <c r="M430" s="66">
        <v>-35.456504676354925</v>
      </c>
      <c r="N430" s="65">
        <v>-47.167357473842529</v>
      </c>
    </row>
    <row r="431" spans="1:14" s="6" customFormat="1" ht="16.5" customHeight="1">
      <c r="A431" s="14"/>
      <c r="C431" s="13"/>
      <c r="D431" s="12"/>
      <c r="E431" s="43"/>
      <c r="F431" s="66"/>
      <c r="G431" s="66"/>
      <c r="H431" s="66"/>
      <c r="I431" s="66"/>
      <c r="J431" s="66"/>
      <c r="K431" s="66"/>
      <c r="L431" s="66"/>
      <c r="M431" s="66"/>
      <c r="N431" s="65"/>
    </row>
    <row r="432" spans="1:14" s="6" customFormat="1" ht="16.5" customHeight="1">
      <c r="A432" s="10"/>
      <c r="B432" s="9"/>
      <c r="C432" s="8" t="s">
        <v>0</v>
      </c>
      <c r="D432" s="7"/>
      <c r="E432" s="64" t="s">
        <v>50</v>
      </c>
      <c r="F432" s="64">
        <v>-0.37926717651291597</v>
      </c>
      <c r="G432" s="64">
        <v>-1.5661768932959077</v>
      </c>
      <c r="H432" s="64">
        <v>-2.1772631262182749</v>
      </c>
      <c r="I432" s="64">
        <v>4.2879978918705426</v>
      </c>
      <c r="J432" s="64">
        <v>-2.3581686952181498</v>
      </c>
      <c r="K432" s="64">
        <v>1.2459570620632574</v>
      </c>
      <c r="L432" s="64">
        <v>-0.92517728329915783</v>
      </c>
      <c r="M432" s="64">
        <v>-6.010092088300973</v>
      </c>
      <c r="N432" s="63">
        <v>-1.2554119408312128</v>
      </c>
    </row>
  </sheetData>
  <phoneticPr fontId="2"/>
  <printOptions horizontalCentered="1" verticalCentered="1" gridLinesSet="0"/>
  <pageMargins left="0.39370078740157483" right="7.874015748031496E-2" top="0.19685039370078741" bottom="0.19685039370078741" header="0" footer="0"/>
  <pageSetup paperSize="9" scale="60" orientation="landscape" r:id="rId1"/>
  <headerFooter alignWithMargins="0"/>
  <rowBreaks count="7" manualBreakCount="7">
    <brk id="54" max="16" man="1"/>
    <brk id="108" max="16" man="1"/>
    <brk id="162" max="16" man="1"/>
    <brk id="216" max="16" man="1"/>
    <brk id="270" max="16" man="1"/>
    <brk id="324" max="16" man="1"/>
    <brk id="37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市部</vt:lpstr>
      <vt:lpstr>郡部</vt:lpstr>
      <vt:lpstr>郡部!Print_Area</vt:lpstr>
      <vt:lpstr>市部!Print_Area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俊一</dc:creator>
  <cp:lastModifiedBy>小山 俊一</cp:lastModifiedBy>
  <dcterms:created xsi:type="dcterms:W3CDTF">2023-07-19T05:41:18Z</dcterms:created>
  <dcterms:modified xsi:type="dcterms:W3CDTF">2023-07-19T06:16:35Z</dcterms:modified>
</cp:coreProperties>
</file>