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.35\共通\6200 健康対策班\03　健康づくり対策\02-02 たばこ\R２～\たばこの煙のない飲食店（HP掲載）\HP用\R7年度\8年１月\"/>
    </mc:Choice>
  </mc:AlternateContent>
  <xr:revisionPtr revIDLastSave="0" documentId="13_ncr:1_{3F6B52B3-539A-475F-9ED6-8532A72CAD39}" xr6:coauthVersionLast="47" xr6:coauthVersionMax="47" xr10:uidLastSave="{00000000-0000-0000-0000-000000000000}"/>
  <bookViews>
    <workbookView xWindow="-120" yWindow="-120" windowWidth="29040" windowHeight="17520" xr2:uid="{D9DEBDAB-86AB-4EDF-8F49-A971F8082C87}"/>
  </bookViews>
  <sheets>
    <sheet name="大村市 " sheetId="23" r:id="rId1"/>
  </sheets>
  <definedNames>
    <definedName name="_xlnm.Print_Area" localSheetId="0">'大村市 '!$A$1:$G$121</definedName>
    <definedName name="_xlnm.Print_Titles" localSheetId="0">'大村市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<sst xmlns="http://schemas.openxmlformats.org/spreadsheetml/2006/main" count="669" uniqueCount="485">
  <si>
    <t>一般食堂</t>
    <rPh sb="0" eb="2">
      <t>イッパン</t>
    </rPh>
    <rPh sb="2" eb="4">
      <t>ショクドウ</t>
    </rPh>
    <phoneticPr fontId="2"/>
  </si>
  <si>
    <t>居酒屋</t>
    <rPh sb="0" eb="3">
      <t>イザカヤ</t>
    </rPh>
    <phoneticPr fontId="2"/>
  </si>
  <si>
    <t>居酒屋　山茶花</t>
    <rPh sb="0" eb="3">
      <t>イザカヤ</t>
    </rPh>
    <rPh sb="4" eb="7">
      <t>サザンカ</t>
    </rPh>
    <phoneticPr fontId="2"/>
  </si>
  <si>
    <t>0957-54-7285</t>
    <phoneticPr fontId="2"/>
  </si>
  <si>
    <t>0957-54-4322</t>
    <phoneticPr fontId="2"/>
  </si>
  <si>
    <t>居酒屋　原町</t>
    <rPh sb="0" eb="3">
      <t>イザカヤ</t>
    </rPh>
    <rPh sb="4" eb="6">
      <t>ハラマチ</t>
    </rPh>
    <phoneticPr fontId="2"/>
  </si>
  <si>
    <t>090-4991-1853</t>
    <phoneticPr fontId="2"/>
  </si>
  <si>
    <t>よってみゅうかえびねの郷</t>
    <rPh sb="11" eb="12">
      <t>サト</t>
    </rPh>
    <phoneticPr fontId="2"/>
  </si>
  <si>
    <t>090-8667-3122</t>
    <phoneticPr fontId="2"/>
  </si>
  <si>
    <t>居酒屋　松っつん</t>
    <rPh sb="0" eb="3">
      <t>イザカヤ</t>
    </rPh>
    <rPh sb="4" eb="5">
      <t>マツ</t>
    </rPh>
    <phoneticPr fontId="2"/>
  </si>
  <si>
    <t>0957-51-5794</t>
    <phoneticPr fontId="2"/>
  </si>
  <si>
    <t>ラーメン大吉</t>
    <rPh sb="4" eb="6">
      <t>ダイキチ</t>
    </rPh>
    <phoneticPr fontId="2"/>
  </si>
  <si>
    <t>大村市玖島1-45-3</t>
    <rPh sb="0" eb="3">
      <t>オオムラシ</t>
    </rPh>
    <rPh sb="3" eb="5">
      <t>クシマ</t>
    </rPh>
    <phoneticPr fontId="2"/>
  </si>
  <si>
    <t>0957-52-3155</t>
    <phoneticPr fontId="2"/>
  </si>
  <si>
    <t>大村市草場町41-13</t>
    <rPh sb="0" eb="3">
      <t>オオムラシ</t>
    </rPh>
    <rPh sb="3" eb="5">
      <t>クサバ</t>
    </rPh>
    <rPh sb="5" eb="6">
      <t>マチ</t>
    </rPh>
    <phoneticPr fontId="2"/>
  </si>
  <si>
    <t>焼鳥</t>
    <rPh sb="0" eb="2">
      <t>ヤキトリ</t>
    </rPh>
    <phoneticPr fontId="2"/>
  </si>
  <si>
    <t>居酒屋　なごみ</t>
    <rPh sb="0" eb="3">
      <t>イザカヤ</t>
    </rPh>
    <phoneticPr fontId="2"/>
  </si>
  <si>
    <t>0957-52-1753</t>
    <phoneticPr fontId="2"/>
  </si>
  <si>
    <t>0957-56-2388</t>
    <phoneticPr fontId="2"/>
  </si>
  <si>
    <t>大村市幸町25-200</t>
    <rPh sb="0" eb="3">
      <t>オオムラシ</t>
    </rPh>
    <rPh sb="3" eb="5">
      <t>サイワイマチ</t>
    </rPh>
    <phoneticPr fontId="2"/>
  </si>
  <si>
    <t>0957-52-0603</t>
    <phoneticPr fontId="2"/>
  </si>
  <si>
    <t>0957-53-9569</t>
    <phoneticPr fontId="2"/>
  </si>
  <si>
    <t>0957-48-7880</t>
    <phoneticPr fontId="2"/>
  </si>
  <si>
    <t>たこ焼きハウスアンクル</t>
    <rPh sb="2" eb="3">
      <t>ヤ</t>
    </rPh>
    <phoneticPr fontId="2"/>
  </si>
  <si>
    <t>かごしま</t>
    <phoneticPr fontId="2"/>
  </si>
  <si>
    <t>ちとせ鮨</t>
    <rPh sb="3" eb="4">
      <t>スシ</t>
    </rPh>
    <phoneticPr fontId="2"/>
  </si>
  <si>
    <t>季節料理　たけみ</t>
    <rPh sb="0" eb="2">
      <t>キセツ</t>
    </rPh>
    <rPh sb="2" eb="4">
      <t>リョウリ</t>
    </rPh>
    <phoneticPr fontId="2"/>
  </si>
  <si>
    <t>鳥政　大村店</t>
    <rPh sb="0" eb="1">
      <t>トリ</t>
    </rPh>
    <rPh sb="1" eb="2">
      <t>マサ</t>
    </rPh>
    <rPh sb="3" eb="6">
      <t>オオムラテン</t>
    </rPh>
    <phoneticPr fontId="2"/>
  </si>
  <si>
    <t>蓮</t>
    <rPh sb="0" eb="1">
      <t>レン</t>
    </rPh>
    <phoneticPr fontId="2"/>
  </si>
  <si>
    <t>一瀬珈琲</t>
    <rPh sb="0" eb="2">
      <t>イチノセ</t>
    </rPh>
    <rPh sb="2" eb="4">
      <t>コーヒー</t>
    </rPh>
    <phoneticPr fontId="2"/>
  </si>
  <si>
    <t>0957-56-8285</t>
    <phoneticPr fontId="2"/>
  </si>
  <si>
    <t>ひらきや食堂</t>
    <rPh sb="4" eb="6">
      <t>ショクドウ</t>
    </rPh>
    <phoneticPr fontId="2"/>
  </si>
  <si>
    <t>キッチン葵</t>
    <rPh sb="4" eb="5">
      <t>アオイ</t>
    </rPh>
    <phoneticPr fontId="2"/>
  </si>
  <si>
    <t>大村市水主町2-696-10</t>
    <rPh sb="0" eb="3">
      <t>オオムラシ</t>
    </rPh>
    <rPh sb="3" eb="6">
      <t>カコマチ</t>
    </rPh>
    <phoneticPr fontId="2"/>
  </si>
  <si>
    <t>レストラン</t>
  </si>
  <si>
    <t>肉処　醍醐味</t>
    <rPh sb="0" eb="1">
      <t>ニク</t>
    </rPh>
    <rPh sb="1" eb="2">
      <t>トコロ</t>
    </rPh>
    <rPh sb="3" eb="6">
      <t>ダイゴミ</t>
    </rPh>
    <phoneticPr fontId="2"/>
  </si>
  <si>
    <t>クリップスオン</t>
    <phoneticPr fontId="2"/>
  </si>
  <si>
    <t>0957-48-8686</t>
    <phoneticPr fontId="2"/>
  </si>
  <si>
    <t>〇</t>
    <phoneticPr fontId="2"/>
  </si>
  <si>
    <t>0957-51-6684</t>
    <phoneticPr fontId="2"/>
  </si>
  <si>
    <t>シュシュ</t>
    <phoneticPr fontId="2"/>
  </si>
  <si>
    <t>大村湾カントリー倶楽部OLD</t>
    <rPh sb="0" eb="2">
      <t>オオムラ</t>
    </rPh>
    <rPh sb="2" eb="3">
      <t>ワン</t>
    </rPh>
    <rPh sb="8" eb="11">
      <t>クラブ</t>
    </rPh>
    <phoneticPr fontId="2"/>
  </si>
  <si>
    <t>0957-55-7151</t>
    <phoneticPr fontId="2"/>
  </si>
  <si>
    <t>大村市東野岳町1334</t>
    <rPh sb="0" eb="3">
      <t>オオムラシ</t>
    </rPh>
    <rPh sb="3" eb="4">
      <t>ヒガシ</t>
    </rPh>
    <rPh sb="4" eb="6">
      <t>ノダケ</t>
    </rPh>
    <rPh sb="6" eb="7">
      <t>マチ</t>
    </rPh>
    <phoneticPr fontId="2"/>
  </si>
  <si>
    <t>庄屋　イオン大村店</t>
    <rPh sb="0" eb="2">
      <t>ショウヤ</t>
    </rPh>
    <rPh sb="6" eb="8">
      <t>オオムラ</t>
    </rPh>
    <rPh sb="8" eb="9">
      <t>テン</t>
    </rPh>
    <phoneticPr fontId="2"/>
  </si>
  <si>
    <t>0957-53-9055</t>
    <phoneticPr fontId="2"/>
  </si>
  <si>
    <t>大村市松並2-894</t>
    <rPh sb="0" eb="3">
      <t>オオムラシ</t>
    </rPh>
    <rPh sb="3" eb="5">
      <t>マツナミ</t>
    </rPh>
    <phoneticPr fontId="2"/>
  </si>
  <si>
    <t>敷地内禁煙</t>
    <rPh sb="0" eb="5">
      <t>シキチナイキンエン</t>
    </rPh>
    <phoneticPr fontId="2"/>
  </si>
  <si>
    <t>店舗名</t>
    <rPh sb="0" eb="2">
      <t>テンポ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</si>
  <si>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</si>
  <si>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</si>
  <si>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ジャンル</t>
    <phoneticPr fontId="2"/>
  </si>
  <si>
    <t>和食</t>
    <rPh sb="0" eb="2">
      <t>ワショク</t>
    </rPh>
    <phoneticPr fontId="2"/>
  </si>
  <si>
    <t>レストラン</t>
    <phoneticPr fontId="2"/>
  </si>
  <si>
    <t>カフェ</t>
    <phoneticPr fontId="2"/>
  </si>
  <si>
    <t>焼肉</t>
    <rPh sb="0" eb="2">
      <t>ヤキニク</t>
    </rPh>
    <phoneticPr fontId="2"/>
  </si>
  <si>
    <t>ラーメン</t>
    <phoneticPr fontId="2"/>
  </si>
  <si>
    <t>カフェ</t>
  </si>
  <si>
    <t>大村市水田町583-2</t>
    <rPh sb="0" eb="3">
      <t>オオムラシ</t>
    </rPh>
    <rPh sb="3" eb="5">
      <t>ミズタ</t>
    </rPh>
    <rPh sb="5" eb="6">
      <t>チョウ</t>
    </rPh>
    <phoneticPr fontId="2"/>
  </si>
  <si>
    <t>菜園ブッフェ　PiSOLiNO</t>
    <rPh sb="0" eb="2">
      <t>サイエン</t>
    </rPh>
    <phoneticPr fontId="2"/>
  </si>
  <si>
    <t>大村市森園町663-3</t>
    <rPh sb="0" eb="3">
      <t>オオムラシ</t>
    </rPh>
    <rPh sb="3" eb="5">
      <t>モリゾノ</t>
    </rPh>
    <rPh sb="5" eb="6">
      <t>マチ</t>
    </rPh>
    <phoneticPr fontId="2"/>
  </si>
  <si>
    <t>(＠pisolino_ohmura)</t>
    <phoneticPr fontId="2"/>
  </si>
  <si>
    <t>SNS等</t>
    <rPh sb="3" eb="4">
      <t>トウ</t>
    </rPh>
    <phoneticPr fontId="2"/>
  </si>
  <si>
    <t>大村市原町18-1</t>
    <rPh sb="0" eb="3">
      <t>オオムラシ</t>
    </rPh>
    <rPh sb="3" eb="4">
      <t>ハラ</t>
    </rPh>
    <rPh sb="4" eb="5">
      <t>マチ</t>
    </rPh>
    <phoneticPr fontId="2"/>
  </si>
  <si>
    <t>大村市黒木町59-1</t>
    <rPh sb="0" eb="3">
      <t>オオムラシ</t>
    </rPh>
    <rPh sb="3" eb="5">
      <t>クロキ</t>
    </rPh>
    <rPh sb="5" eb="6">
      <t>マチ</t>
    </rPh>
    <phoneticPr fontId="2"/>
  </si>
  <si>
    <t>(@ebinenoxiang)</t>
    <phoneticPr fontId="2"/>
  </si>
  <si>
    <t>Rom　cafe</t>
    <phoneticPr fontId="2"/>
  </si>
  <si>
    <t>(@romcafe)</t>
    <phoneticPr fontId="2"/>
  </si>
  <si>
    <t>ラーメン</t>
  </si>
  <si>
    <t>(＠nagahamaramen_daikichi)</t>
    <phoneticPr fontId="2"/>
  </si>
  <si>
    <t>050-8883-4236</t>
    <phoneticPr fontId="2"/>
  </si>
  <si>
    <t>大村湾カントリー倶楽部ニューコース</t>
    <rPh sb="0" eb="2">
      <t>オオムラ</t>
    </rPh>
    <rPh sb="2" eb="3">
      <t>ワン</t>
    </rPh>
    <rPh sb="8" eb="11">
      <t>クラブ</t>
    </rPh>
    <phoneticPr fontId="2"/>
  </si>
  <si>
    <t>大村市東野岳町1420-1</t>
    <rPh sb="0" eb="3">
      <t>オオムラシ</t>
    </rPh>
    <rPh sb="3" eb="4">
      <t>ヒガシ</t>
    </rPh>
    <rPh sb="4" eb="6">
      <t>ノダケ</t>
    </rPh>
    <rPh sb="6" eb="7">
      <t>マチ</t>
    </rPh>
    <phoneticPr fontId="2"/>
  </si>
  <si>
    <t>0957-55-3131</t>
    <phoneticPr fontId="2"/>
  </si>
  <si>
    <t>長崎インターナショナルホテル</t>
    <rPh sb="0" eb="2">
      <t>ナガサキ</t>
    </rPh>
    <phoneticPr fontId="2"/>
  </si>
  <si>
    <t>大村市水主町1-973-1</t>
    <rPh sb="0" eb="3">
      <t>オオムラシ</t>
    </rPh>
    <rPh sb="3" eb="6">
      <t>カコマチ</t>
    </rPh>
    <phoneticPr fontId="2"/>
  </si>
  <si>
    <t>0957-52-7222</t>
    <phoneticPr fontId="2"/>
  </si>
  <si>
    <t>天然温泉　大村ゆの華</t>
    <rPh sb="0" eb="2">
      <t>テンネン</t>
    </rPh>
    <rPh sb="2" eb="4">
      <t>オンセン</t>
    </rPh>
    <rPh sb="5" eb="7">
      <t>オオムラ</t>
    </rPh>
    <rPh sb="9" eb="10">
      <t>ハナ</t>
    </rPh>
    <phoneticPr fontId="2"/>
  </si>
  <si>
    <t>0957-50-1126</t>
    <phoneticPr fontId="2"/>
  </si>
  <si>
    <t>ファーストフード</t>
    <phoneticPr fontId="2"/>
  </si>
  <si>
    <t>モスバーガー長崎大村店</t>
    <rPh sb="6" eb="8">
      <t>ナガサキ</t>
    </rPh>
    <rPh sb="8" eb="10">
      <t>オオムラ</t>
    </rPh>
    <rPh sb="10" eb="11">
      <t>テン</t>
    </rPh>
    <phoneticPr fontId="2"/>
  </si>
  <si>
    <t>食酒処　信之</t>
    <rPh sb="0" eb="1">
      <t>ショク</t>
    </rPh>
    <rPh sb="1" eb="2">
      <t>サケ</t>
    </rPh>
    <rPh sb="2" eb="3">
      <t>トコロ</t>
    </rPh>
    <rPh sb="4" eb="5">
      <t>ノブ</t>
    </rPh>
    <rPh sb="5" eb="6">
      <t>ユキ</t>
    </rPh>
    <phoneticPr fontId="2"/>
  </si>
  <si>
    <t>大村市協和町1724</t>
    <rPh sb="0" eb="3">
      <t>オオムラシ</t>
    </rPh>
    <rPh sb="3" eb="5">
      <t>キョウワ</t>
    </rPh>
    <rPh sb="5" eb="6">
      <t>マチ</t>
    </rPh>
    <phoneticPr fontId="2"/>
  </si>
  <si>
    <t>木のコトカフェ</t>
    <rPh sb="0" eb="1">
      <t>キ</t>
    </rPh>
    <phoneticPr fontId="2"/>
  </si>
  <si>
    <t>大村市富の原2-855-1</t>
    <rPh sb="0" eb="3">
      <t>オオムラシ</t>
    </rPh>
    <rPh sb="3" eb="4">
      <t>トミ</t>
    </rPh>
    <rPh sb="5" eb="6">
      <t>ハラ</t>
    </rPh>
    <phoneticPr fontId="2"/>
  </si>
  <si>
    <t>0957-46-6363</t>
    <phoneticPr fontId="2"/>
  </si>
  <si>
    <t>イタリアン</t>
  </si>
  <si>
    <t>ピッコロピアット</t>
    <phoneticPr fontId="2"/>
  </si>
  <si>
    <t>大村市西本町479-22</t>
    <rPh sb="0" eb="3">
      <t>オオムラシ</t>
    </rPh>
    <rPh sb="3" eb="6">
      <t>ニシホンマチ</t>
    </rPh>
    <phoneticPr fontId="2"/>
  </si>
  <si>
    <t>0957-48-5582</t>
    <phoneticPr fontId="2"/>
  </si>
  <si>
    <t>(@piccolopiatto)</t>
    <phoneticPr fontId="2"/>
  </si>
  <si>
    <t>花みずき</t>
    <rPh sb="0" eb="1">
      <t>ハナ</t>
    </rPh>
    <phoneticPr fontId="2"/>
  </si>
  <si>
    <t>0957-46-3692</t>
    <phoneticPr fontId="2"/>
  </si>
  <si>
    <t>(@commu.nazuna)</t>
    <phoneticPr fontId="2"/>
  </si>
  <si>
    <t>○</t>
    <phoneticPr fontId="2"/>
  </si>
  <si>
    <t>カレー</t>
    <phoneticPr fontId="2"/>
  </si>
  <si>
    <t>カレーハウスCoCo壱番屋長崎空港バイパス店</t>
    <rPh sb="10" eb="13">
      <t>イチバンヤ</t>
    </rPh>
    <rPh sb="13" eb="15">
      <t>ナガサキ</t>
    </rPh>
    <rPh sb="15" eb="17">
      <t>クウコウ</t>
    </rPh>
    <rPh sb="21" eb="22">
      <t>テン</t>
    </rPh>
    <phoneticPr fontId="2"/>
  </si>
  <si>
    <t>大村市古賀島町383-1</t>
    <rPh sb="0" eb="3">
      <t>オオムラシ</t>
    </rPh>
    <rPh sb="3" eb="5">
      <t>コガ</t>
    </rPh>
    <rPh sb="5" eb="6">
      <t>シマ</t>
    </rPh>
    <rPh sb="6" eb="7">
      <t>マチ</t>
    </rPh>
    <phoneticPr fontId="2"/>
  </si>
  <si>
    <t>0957-52-5682</t>
    <phoneticPr fontId="2"/>
  </si>
  <si>
    <t>http://www.ohmurawan.co.jp/</t>
    <phoneticPr fontId="2"/>
  </si>
  <si>
    <t>http://www.sho-ya.co.jp/</t>
    <phoneticPr fontId="2"/>
  </si>
  <si>
    <t>http://www.ninh.co.jp/</t>
    <phoneticPr fontId="2"/>
  </si>
  <si>
    <t>https://sunspa-omura.jp/</t>
    <phoneticPr fontId="2"/>
  </si>
  <si>
    <t>https://www.mos.jp/</t>
    <phoneticPr fontId="2"/>
  </si>
  <si>
    <t>http://kinokotocafe.jp/</t>
    <phoneticPr fontId="2"/>
  </si>
  <si>
    <t>カレーハウスシェ・てつお</t>
    <phoneticPr fontId="2"/>
  </si>
  <si>
    <t>0957-56-9855</t>
    <phoneticPr fontId="2"/>
  </si>
  <si>
    <t>(＠curryhouse_chez_tetsuo)</t>
    <phoneticPr fontId="2"/>
  </si>
  <si>
    <t>カフェレストラン</t>
    <phoneticPr fontId="2"/>
  </si>
  <si>
    <t>イタリアン・トマトCafejr.イオン大村店</t>
    <rPh sb="19" eb="21">
      <t>オオムラ</t>
    </rPh>
    <rPh sb="21" eb="22">
      <t>テン</t>
    </rPh>
    <phoneticPr fontId="2"/>
  </si>
  <si>
    <t>大村市幸町25-200イオン大村１F</t>
    <rPh sb="0" eb="3">
      <t>オオムラシ</t>
    </rPh>
    <rPh sb="3" eb="5">
      <t>サイワイマチ</t>
    </rPh>
    <rPh sb="14" eb="16">
      <t>オオムラ</t>
    </rPh>
    <phoneticPr fontId="2"/>
  </si>
  <si>
    <t>https://www.italiantomato.co.jp/</t>
    <phoneticPr fontId="2"/>
  </si>
  <si>
    <t>大村市松並2-184-9松並ハイツ1F</t>
    <rPh sb="0" eb="3">
      <t>オオムラシ</t>
    </rPh>
    <rPh sb="3" eb="5">
      <t>マツナミ</t>
    </rPh>
    <rPh sb="12" eb="14">
      <t>マツナミ</t>
    </rPh>
    <phoneticPr fontId="2"/>
  </si>
  <si>
    <t>(@ichinose_coffee)</t>
    <phoneticPr fontId="2"/>
  </si>
  <si>
    <t>大村市東本町606</t>
    <rPh sb="0" eb="3">
      <t>オオムラシ</t>
    </rPh>
    <rPh sb="3" eb="4">
      <t>ヒガシ</t>
    </rPh>
    <rPh sb="4" eb="6">
      <t>ホンマチ</t>
    </rPh>
    <phoneticPr fontId="2"/>
  </si>
  <si>
    <t>0957-53-2180</t>
    <phoneticPr fontId="2"/>
  </si>
  <si>
    <t>https://clips-net.co.jp/clips-on/</t>
    <phoneticPr fontId="2"/>
  </si>
  <si>
    <t>清香園　総本店</t>
    <rPh sb="0" eb="2">
      <t>セイコウ</t>
    </rPh>
    <rPh sb="2" eb="3">
      <t>エン</t>
    </rPh>
    <rPh sb="4" eb="5">
      <t>ソウ</t>
    </rPh>
    <rPh sb="5" eb="7">
      <t>ホンテン</t>
    </rPh>
    <phoneticPr fontId="2"/>
  </si>
  <si>
    <t>大村市杭出津1丁目531-2</t>
    <phoneticPr fontId="2"/>
  </si>
  <si>
    <t>0957-54-8492</t>
    <phoneticPr fontId="2"/>
  </si>
  <si>
    <t>清香園　古町本店</t>
    <rPh sb="0" eb="2">
      <t>セイコウ</t>
    </rPh>
    <rPh sb="2" eb="3">
      <t>エン</t>
    </rPh>
    <rPh sb="4" eb="6">
      <t>フルマチ</t>
    </rPh>
    <rPh sb="6" eb="8">
      <t>ホンテン</t>
    </rPh>
    <phoneticPr fontId="2"/>
  </si>
  <si>
    <t>大村市古町2丁目534-12</t>
    <phoneticPr fontId="2"/>
  </si>
  <si>
    <t>0957-52-2353</t>
    <phoneticPr fontId="2"/>
  </si>
  <si>
    <t>http://www.1129.cc/</t>
    <phoneticPr fontId="2"/>
  </si>
  <si>
    <t>大村市東三城町11-5</t>
    <phoneticPr fontId="2"/>
  </si>
  <si>
    <t>0957-49-5571</t>
    <phoneticPr fontId="2"/>
  </si>
  <si>
    <t>Garden Cafe UTARO</t>
  </si>
  <si>
    <t>大村市陰平町1805-8</t>
  </si>
  <si>
    <t>0957-54-5370</t>
    <phoneticPr fontId="2"/>
  </si>
  <si>
    <t>レストランバー</t>
    <phoneticPr fontId="2"/>
  </si>
  <si>
    <t>ミュージックバーTORI-K</t>
    <phoneticPr fontId="2"/>
  </si>
  <si>
    <t>大村市本町436‐6 田中ビル101</t>
    <phoneticPr fontId="2"/>
  </si>
  <si>
    <t>0957-40-0141</t>
    <phoneticPr fontId="2"/>
  </si>
  <si>
    <t>https://tori-k.net/</t>
    <phoneticPr fontId="2"/>
  </si>
  <si>
    <t>鉄板焼</t>
    <rPh sb="0" eb="3">
      <t>テッパンヤキ</t>
    </rPh>
    <phoneticPr fontId="2"/>
  </si>
  <si>
    <t>大村市協和町1721-3</t>
    <phoneticPr fontId="2"/>
  </si>
  <si>
    <t>0957-54-8820</t>
    <phoneticPr fontId="2"/>
  </si>
  <si>
    <t>レストランカフェ</t>
    <phoneticPr fontId="2"/>
  </si>
  <si>
    <t>ジャスパーベーカリーカフェ</t>
    <phoneticPr fontId="2"/>
  </si>
  <si>
    <t>大村市久原1丁目465-1</t>
    <phoneticPr fontId="2"/>
  </si>
  <si>
    <t>0957-54-0773</t>
    <phoneticPr fontId="2"/>
  </si>
  <si>
    <t>http://www.jasper1.com/</t>
    <phoneticPr fontId="2"/>
  </si>
  <si>
    <t>https://cafewara.jimdofree.com/</t>
    <phoneticPr fontId="2"/>
  </si>
  <si>
    <t>カフェ´わら</t>
    <phoneticPr fontId="2"/>
  </si>
  <si>
    <t>https://food.oomland.com/papermoon/</t>
    <phoneticPr fontId="2"/>
  </si>
  <si>
    <t>レストランペーパームーン</t>
    <phoneticPr fontId="2"/>
  </si>
  <si>
    <t>大村市池田2丁目317-1</t>
    <phoneticPr fontId="2"/>
  </si>
  <si>
    <t>0957-52-3927</t>
    <phoneticPr fontId="2"/>
  </si>
  <si>
    <t>0957-47-6776</t>
    <phoneticPr fontId="2"/>
  </si>
  <si>
    <t>(@kinobuta10cho)</t>
    <phoneticPr fontId="2"/>
  </si>
  <si>
    <t>まいど！おおきに！！満福屋</t>
    <rPh sb="10" eb="11">
      <t>マン</t>
    </rPh>
    <rPh sb="11" eb="12">
      <t>フク</t>
    </rPh>
    <rPh sb="12" eb="13">
      <t>ヤ</t>
    </rPh>
    <phoneticPr fontId="2"/>
  </si>
  <si>
    <t>大村市玖島1-15-1ボートレース大村フードコート内</t>
    <rPh sb="0" eb="3">
      <t>オオムラシ</t>
    </rPh>
    <rPh sb="3" eb="5">
      <t>クシマ</t>
    </rPh>
    <rPh sb="17" eb="19">
      <t>オオムラ</t>
    </rPh>
    <rPh sb="25" eb="26">
      <t>ナイ</t>
    </rPh>
    <phoneticPr fontId="2"/>
  </si>
  <si>
    <t>0957-53-1800</t>
    <phoneticPr fontId="2"/>
  </si>
  <si>
    <t>0957-51-0787</t>
    <phoneticPr fontId="2"/>
  </si>
  <si>
    <t>食事居酒屋</t>
    <rPh sb="0" eb="2">
      <t>ショクジ</t>
    </rPh>
    <rPh sb="2" eb="5">
      <t>イザカヤ</t>
    </rPh>
    <phoneticPr fontId="2"/>
  </si>
  <si>
    <t>レストランお弁当</t>
    <rPh sb="6" eb="8">
      <t>ベントウ</t>
    </rPh>
    <phoneticPr fontId="2"/>
  </si>
  <si>
    <t>大村市水主町1-747-1</t>
    <rPh sb="0" eb="3">
      <t>オオムラシ</t>
    </rPh>
    <rPh sb="3" eb="6">
      <t>カコマチ</t>
    </rPh>
    <phoneticPr fontId="2"/>
  </si>
  <si>
    <t>https://www.mattsun.online/</t>
    <phoneticPr fontId="2"/>
  </si>
  <si>
    <t>スナック</t>
    <phoneticPr fontId="2"/>
  </si>
  <si>
    <t>酒処　たか乃</t>
    <rPh sb="0" eb="1">
      <t>サケ</t>
    </rPh>
    <rPh sb="1" eb="2">
      <t>トコロ</t>
    </rPh>
    <rPh sb="5" eb="6">
      <t>ノ</t>
    </rPh>
    <phoneticPr fontId="2"/>
  </si>
  <si>
    <t>大村市富の原1丁目1232-10</t>
    <phoneticPr fontId="2"/>
  </si>
  <si>
    <t>大村市松並1丁目109-1 2F</t>
    <phoneticPr fontId="2"/>
  </si>
  <si>
    <t>洋風居酒屋　GROW・UP</t>
    <rPh sb="0" eb="5">
      <t>ヨウフウイザカヤ</t>
    </rPh>
    <phoneticPr fontId="2"/>
  </si>
  <si>
    <t>(@youfuuizakaya_grow.up)</t>
    <phoneticPr fontId="2"/>
  </si>
  <si>
    <t>寿司</t>
    <rPh sb="0" eb="2">
      <t>スシ</t>
    </rPh>
    <phoneticPr fontId="2"/>
  </si>
  <si>
    <t>JUNK　FACTORY</t>
    <phoneticPr fontId="2"/>
  </si>
  <si>
    <t>大村市水主町2-703</t>
    <phoneticPr fontId="2"/>
  </si>
  <si>
    <t>070-8550-5689</t>
    <phoneticPr fontId="2"/>
  </si>
  <si>
    <t>(@junk__factory)</t>
    <phoneticPr fontId="2"/>
  </si>
  <si>
    <t>大衆酒場 一歩</t>
    <phoneticPr fontId="2"/>
  </si>
  <si>
    <t>0957-53-0811</t>
    <phoneticPr fontId="2"/>
  </si>
  <si>
    <t>(@taishusakaba_ippo)</t>
    <phoneticPr fontId="2"/>
  </si>
  <si>
    <t>大村市水主町1丁目747-1</t>
    <phoneticPr fontId="2"/>
  </si>
  <si>
    <t>居酒屋　和味</t>
    <rPh sb="0" eb="3">
      <t>イザカヤ</t>
    </rPh>
    <rPh sb="4" eb="5">
      <t>ワ</t>
    </rPh>
    <rPh sb="5" eb="6">
      <t>ミ</t>
    </rPh>
    <phoneticPr fontId="2"/>
  </si>
  <si>
    <t>大村市富の原2丁目91-1</t>
    <phoneticPr fontId="2"/>
  </si>
  <si>
    <t>0957-55-9011</t>
    <phoneticPr fontId="2"/>
  </si>
  <si>
    <t>大村市杭出津1-826番地13</t>
    <phoneticPr fontId="2"/>
  </si>
  <si>
    <t>0957-47-5255</t>
    <phoneticPr fontId="2"/>
  </si>
  <si>
    <t>(@torimasa_omura)</t>
    <phoneticPr fontId="2"/>
  </si>
  <si>
    <t>大村市水主町2丁目600-3</t>
    <phoneticPr fontId="2"/>
  </si>
  <si>
    <t>0957-53-3904</t>
    <phoneticPr fontId="2"/>
  </si>
  <si>
    <t>大村市池田2丁目331-11</t>
    <phoneticPr fontId="2"/>
  </si>
  <si>
    <t>0957-56-8863</t>
    <phoneticPr fontId="2"/>
  </si>
  <si>
    <t>(@motsunaberen)</t>
    <phoneticPr fontId="2"/>
  </si>
  <si>
    <t>ichi</t>
    <phoneticPr fontId="2"/>
  </si>
  <si>
    <t>大村市古賀島町108-28</t>
    <rPh sb="0" eb="3">
      <t>オオムラシ</t>
    </rPh>
    <rPh sb="3" eb="7">
      <t>コガシママチ</t>
    </rPh>
    <phoneticPr fontId="2"/>
  </si>
  <si>
    <t>0957-51-6375</t>
    <phoneticPr fontId="2"/>
  </si>
  <si>
    <t>(@gon.0726)</t>
    <phoneticPr fontId="2"/>
  </si>
  <si>
    <t>大村市水主町2丁目586-1</t>
    <phoneticPr fontId="2"/>
  </si>
  <si>
    <t>大村市池田1丁目48-1</t>
    <phoneticPr fontId="2"/>
  </si>
  <si>
    <t>https://yasuda-hotel.com/omura/</t>
    <phoneticPr fontId="2"/>
  </si>
  <si>
    <t>ビジネスホテル</t>
    <phoneticPr fontId="2"/>
  </si>
  <si>
    <t>大村ヤスダオーシャンホテル</t>
    <rPh sb="0" eb="2">
      <t>オオムラ</t>
    </rPh>
    <phoneticPr fontId="2"/>
  </si>
  <si>
    <t>大村市西本町480</t>
    <phoneticPr fontId="2"/>
  </si>
  <si>
    <t>0957-53-4125</t>
    <phoneticPr fontId="2"/>
  </si>
  <si>
    <t>社長のタピオカ</t>
    <rPh sb="0" eb="2">
      <t>シャチョウ</t>
    </rPh>
    <phoneticPr fontId="2"/>
  </si>
  <si>
    <t>大村市坂口町520-2</t>
    <rPh sb="0" eb="3">
      <t>オオムラシ</t>
    </rPh>
    <rPh sb="3" eb="5">
      <t>サカグチ</t>
    </rPh>
    <rPh sb="5" eb="6">
      <t>マチ</t>
    </rPh>
    <phoneticPr fontId="2"/>
  </si>
  <si>
    <t>大村市弥勒寺町486</t>
    <phoneticPr fontId="2"/>
  </si>
  <si>
    <t>0957-55-5289</t>
    <phoneticPr fontId="2"/>
  </si>
  <si>
    <t xml:space="preserve">http://chouchou.co.jp
</t>
    <phoneticPr fontId="2"/>
  </si>
  <si>
    <t>(@shachoooo_tapioka)</t>
    <phoneticPr fontId="2"/>
  </si>
  <si>
    <t>大村市西大村本町390-3</t>
    <rPh sb="0" eb="3">
      <t>オオムラシ</t>
    </rPh>
    <rPh sb="3" eb="8">
      <t>ニシオオムラホンマチ</t>
    </rPh>
    <phoneticPr fontId="2"/>
  </si>
  <si>
    <t>0957-52-2931</t>
    <phoneticPr fontId="2"/>
  </si>
  <si>
    <t>(@hirakiya.8560813)</t>
    <phoneticPr fontId="2"/>
  </si>
  <si>
    <t>大村市桜馬場1丁目196-1</t>
    <phoneticPr fontId="2"/>
  </si>
  <si>
    <t>0957-52-3439</t>
    <phoneticPr fontId="2"/>
  </si>
  <si>
    <t>https://omura-manpukuya.com/</t>
    <phoneticPr fontId="2"/>
  </si>
  <si>
    <t>大村市松並2丁目1131-11</t>
    <phoneticPr fontId="2"/>
  </si>
  <si>
    <t>0957-54-6256</t>
    <phoneticPr fontId="2"/>
  </si>
  <si>
    <t>大村市松並1丁目101-1</t>
    <phoneticPr fontId="2"/>
  </si>
  <si>
    <t>0957-54-4897</t>
    <phoneticPr fontId="2"/>
  </si>
  <si>
    <t>すなっく　アミ</t>
    <phoneticPr fontId="2"/>
  </si>
  <si>
    <t>大村市東本町375-2</t>
    <phoneticPr fontId="2"/>
  </si>
  <si>
    <t>倶楽部 華月</t>
    <phoneticPr fontId="2"/>
  </si>
  <si>
    <t>大村市東本町343-9</t>
    <phoneticPr fontId="2"/>
  </si>
  <si>
    <t>0957-54-6991</t>
    <phoneticPr fontId="2"/>
  </si>
  <si>
    <t>リンガーハット大村公園店</t>
    <rPh sb="7" eb="9">
      <t>オオムラ</t>
    </rPh>
    <rPh sb="9" eb="11">
      <t>コウエン</t>
    </rPh>
    <rPh sb="11" eb="12">
      <t>テン</t>
    </rPh>
    <phoneticPr fontId="2"/>
  </si>
  <si>
    <t>大村市久原1丁目640-2</t>
    <rPh sb="6" eb="8">
      <t>チョウメ</t>
    </rPh>
    <phoneticPr fontId="2"/>
  </si>
  <si>
    <t>0957-54-0204</t>
    <phoneticPr fontId="2"/>
  </si>
  <si>
    <t>https://shop.ringerhut.jp/shop/r0009</t>
    <phoneticPr fontId="2"/>
  </si>
  <si>
    <t>居酒屋つんなも　今津店</t>
    <rPh sb="0" eb="3">
      <t>イザカヤ</t>
    </rPh>
    <rPh sb="8" eb="9">
      <t>イマ</t>
    </rPh>
    <rPh sb="9" eb="10">
      <t>ツ</t>
    </rPh>
    <rPh sb="10" eb="11">
      <t>テン</t>
    </rPh>
    <phoneticPr fontId="2"/>
  </si>
  <si>
    <t>0957-50-0555</t>
    <phoneticPr fontId="2"/>
  </si>
  <si>
    <t>居酒屋つんなも　杭出津店</t>
    <rPh sb="0" eb="3">
      <t>イザカヤ</t>
    </rPh>
    <rPh sb="8" eb="9">
      <t>クイ</t>
    </rPh>
    <rPh sb="9" eb="10">
      <t>デ</t>
    </rPh>
    <rPh sb="10" eb="11">
      <t>ツ</t>
    </rPh>
    <rPh sb="11" eb="12">
      <t>テン</t>
    </rPh>
    <phoneticPr fontId="2"/>
  </si>
  <si>
    <t>大村市杭出津3-484-1</t>
    <phoneticPr fontId="2"/>
  </si>
  <si>
    <t>大村市今津町690-1</t>
    <phoneticPr fontId="2"/>
  </si>
  <si>
    <t>0957-54-7072</t>
    <phoneticPr fontId="2"/>
  </si>
  <si>
    <t>ラウンジ</t>
    <phoneticPr fontId="2"/>
  </si>
  <si>
    <t>長崎空港ビジネスラウンジ　アザレア</t>
    <rPh sb="0" eb="2">
      <t>ナガサキ</t>
    </rPh>
    <rPh sb="2" eb="4">
      <t>クウコウ</t>
    </rPh>
    <phoneticPr fontId="2"/>
  </si>
  <si>
    <t>大村市箕島町593</t>
    <phoneticPr fontId="2"/>
  </si>
  <si>
    <t>0957-52-8834</t>
    <phoneticPr fontId="2"/>
  </si>
  <si>
    <t>　　  大村市</t>
    <rPh sb="4" eb="7">
      <t>オオムラシ</t>
    </rPh>
    <phoneticPr fontId="2"/>
  </si>
  <si>
    <t>大村市玖島1-15-1                  
グルーンおおむら敷地内</t>
    <rPh sb="38" eb="40">
      <t>シキチ</t>
    </rPh>
    <rPh sb="40" eb="41">
      <t>ナイ</t>
    </rPh>
    <phoneticPr fontId="2"/>
  </si>
  <si>
    <t>おこさまランチ専門店　     　
ＫＩＮＯＢＵＴＡ</t>
    <phoneticPr fontId="2"/>
  </si>
  <si>
    <t>店内
禁煙</t>
    <rPh sb="0" eb="2">
      <t>テンナイ</t>
    </rPh>
    <rPh sb="3" eb="5">
      <t>キンエン</t>
    </rPh>
    <phoneticPr fontId="2"/>
  </si>
  <si>
    <t>大村市杭出津１丁目８１８−１</t>
    <phoneticPr fontId="2"/>
  </si>
  <si>
    <t>軽食ターンマーク</t>
    <rPh sb="0" eb="2">
      <t>ケイショク</t>
    </rPh>
    <phoneticPr fontId="2"/>
  </si>
  <si>
    <t>https://sansainosato.jp/pages/46/</t>
    <phoneticPr fontId="2"/>
  </si>
  <si>
    <t>0957-56-9162</t>
    <phoneticPr fontId="2"/>
  </si>
  <si>
    <t>鈴田峠農園</t>
    <rPh sb="0" eb="2">
      <t>スズタ</t>
    </rPh>
    <rPh sb="2" eb="3">
      <t>トウゲ</t>
    </rPh>
    <rPh sb="3" eb="5">
      <t>ノウエン</t>
    </rPh>
    <phoneticPr fontId="2"/>
  </si>
  <si>
    <t>大村市中里町452-8</t>
    <rPh sb="0" eb="3">
      <t>オオムラシ</t>
    </rPh>
    <rPh sb="3" eb="6">
      <t>ナカザトマチ</t>
    </rPh>
    <phoneticPr fontId="2"/>
  </si>
  <si>
    <t>957-48-5523</t>
    <phoneticPr fontId="2"/>
  </si>
  <si>
    <t>http://st-nouen.com/</t>
    <phoneticPr fontId="2"/>
  </si>
  <si>
    <t>食べ処　はたや</t>
    <rPh sb="0" eb="1">
      <t>タ</t>
    </rPh>
    <rPh sb="2" eb="3">
      <t>トコロ</t>
    </rPh>
    <phoneticPr fontId="2"/>
  </si>
  <si>
    <t xml:space="preserve"> 0957-52-4484</t>
    <phoneticPr fontId="2"/>
  </si>
  <si>
    <t>(@nikudokoro.daigomioomura)</t>
    <phoneticPr fontId="2"/>
  </si>
  <si>
    <t>てんよし</t>
    <phoneticPr fontId="2"/>
  </si>
  <si>
    <t>0957-50-1223</t>
  </si>
  <si>
    <t>(@lihui9400)</t>
    <phoneticPr fontId="2"/>
  </si>
  <si>
    <t>カフェ雑貨</t>
    <rPh sb="3" eb="5">
      <t>ザッカ</t>
    </rPh>
    <phoneticPr fontId="2"/>
  </si>
  <si>
    <t>naminouo</t>
    <phoneticPr fontId="2"/>
  </si>
  <si>
    <t>大村市日泊町1582－5</t>
    <rPh sb="0" eb="3">
      <t>オオムラシ</t>
    </rPh>
    <rPh sb="3" eb="4">
      <t>ヒ</t>
    </rPh>
    <rPh sb="4" eb="5">
      <t>ド</t>
    </rPh>
    <rPh sb="5" eb="6">
      <t>マチ</t>
    </rPh>
    <phoneticPr fontId="2"/>
  </si>
  <si>
    <t>0957－53－7031</t>
    <phoneticPr fontId="2"/>
  </si>
  <si>
    <t>(@_naminouo_）</t>
    <phoneticPr fontId="2"/>
  </si>
  <si>
    <r>
      <t>OH</t>
    </r>
    <r>
      <rPr>
        <sz val="9"/>
        <color theme="1"/>
        <rFont val="Tahoma"/>
        <family val="1"/>
        <charset val="1"/>
      </rPr>
      <t>‼</t>
    </r>
    <r>
      <rPr>
        <sz val="9"/>
        <color theme="1"/>
        <rFont val="UD デジタル 教科書体 NK-R"/>
        <family val="1"/>
        <charset val="128"/>
      </rPr>
      <t>けいすけ</t>
    </r>
    <phoneticPr fontId="2"/>
  </si>
  <si>
    <t>焼肉居酒屋</t>
    <phoneticPr fontId="2"/>
  </si>
  <si>
    <t>焼肉居酒屋　沙羅庵</t>
    <phoneticPr fontId="2"/>
  </si>
  <si>
    <t>大村市池田２丁目１３８６−１</t>
    <phoneticPr fontId="2"/>
  </si>
  <si>
    <t xml:space="preserve"> 0957-47-8825</t>
    <phoneticPr fontId="2"/>
  </si>
  <si>
    <t>(@syaraan8825)</t>
    <phoneticPr fontId="2"/>
  </si>
  <si>
    <t>NAMASTE（ナマステ）</t>
    <phoneticPr fontId="2"/>
  </si>
  <si>
    <t>大村市富の原２丁目３５５-４</t>
  </si>
  <si>
    <t>0957-55-5955</t>
    <phoneticPr fontId="2"/>
  </si>
  <si>
    <t>https://www.curry-namaste.com/access_tominohara.html</t>
    <phoneticPr fontId="2"/>
  </si>
  <si>
    <t>焼鳥</t>
    <rPh sb="0" eb="2">
      <t>ヤキトリ</t>
    </rPh>
    <phoneticPr fontId="2"/>
  </si>
  <si>
    <t>うぐいす家</t>
    <rPh sb="4" eb="5">
      <t>イエ</t>
    </rPh>
    <phoneticPr fontId="2"/>
  </si>
  <si>
    <t>大村市本町３９７−１</t>
    <phoneticPr fontId="2"/>
  </si>
  <si>
    <t xml:space="preserve"> 0957-53-5837</t>
    <phoneticPr fontId="2"/>
  </si>
  <si>
    <t>スナック　ひまわり</t>
    <phoneticPr fontId="2"/>
  </si>
  <si>
    <t>大村市本町507</t>
    <rPh sb="0" eb="3">
      <t>オオムラシ</t>
    </rPh>
    <rPh sb="3" eb="5">
      <t>ホンマチ</t>
    </rPh>
    <phoneticPr fontId="2"/>
  </si>
  <si>
    <t>080-4696-2483</t>
    <phoneticPr fontId="2"/>
  </si>
  <si>
    <t>喫茶</t>
    <rPh sb="0" eb="2">
      <t>キッサ</t>
    </rPh>
    <phoneticPr fontId="2"/>
  </si>
  <si>
    <t>喫茶 ママン</t>
    <phoneticPr fontId="2"/>
  </si>
  <si>
    <t>大村市古賀島町１４４１−２</t>
    <phoneticPr fontId="2"/>
  </si>
  <si>
    <t>0957-54-8435</t>
    <phoneticPr fontId="2"/>
  </si>
  <si>
    <t>フランス料理</t>
    <rPh sb="4" eb="6">
      <t>リョウリ</t>
    </rPh>
    <phoneticPr fontId="2"/>
  </si>
  <si>
    <t>タンシチューの店トムズ（ＴＯＭ’Ｓ）</t>
    <phoneticPr fontId="2"/>
  </si>
  <si>
    <t>大村市須田ノ木町47</t>
    <phoneticPr fontId="2"/>
  </si>
  <si>
    <t xml:space="preserve">	0957-54-8744</t>
    <phoneticPr fontId="2"/>
  </si>
  <si>
    <t>https://tanshichutoms.info/</t>
    <phoneticPr fontId="2"/>
  </si>
  <si>
    <t>かやぜの湯</t>
    <rPh sb="4" eb="5">
      <t>ユ</t>
    </rPh>
    <phoneticPr fontId="2"/>
  </si>
  <si>
    <t>大村市田下町　17-3</t>
    <phoneticPr fontId="2"/>
  </si>
  <si>
    <t>0957-47-8245</t>
    <phoneticPr fontId="2"/>
  </si>
  <si>
    <t>カフェ雑貨</t>
    <rPh sb="3" eb="5">
      <t>ザッカ</t>
    </rPh>
    <phoneticPr fontId="2"/>
  </si>
  <si>
    <t xml:space="preserve">小さな雑貨屋Schubladen </t>
    <phoneticPr fontId="2"/>
  </si>
  <si>
    <t>大村市原口町641-17</t>
    <rPh sb="0" eb="3">
      <t>オオムラシ</t>
    </rPh>
    <rPh sb="3" eb="6">
      <t>ハラグチマチ</t>
    </rPh>
    <phoneticPr fontId="2"/>
  </si>
  <si>
    <t>080-2742-0208</t>
    <phoneticPr fontId="2"/>
  </si>
  <si>
    <t>(@chiisana_zakkaya_schubladen)</t>
    <phoneticPr fontId="2"/>
  </si>
  <si>
    <t>パティスリー</t>
    <phoneticPr fontId="2"/>
  </si>
  <si>
    <t>パティスリー ハジメ</t>
    <phoneticPr fontId="2"/>
  </si>
  <si>
    <t>大村市桜馬場1丁目436-1</t>
    <phoneticPr fontId="2"/>
  </si>
  <si>
    <t xml:space="preserve">
0957-53-8280</t>
    <phoneticPr fontId="2"/>
  </si>
  <si>
    <t>（＠patisserie_hajime）</t>
    <phoneticPr fontId="2"/>
  </si>
  <si>
    <t>居酒屋</t>
    <rPh sb="0" eb="3">
      <t>イザカヤ</t>
    </rPh>
    <phoneticPr fontId="2"/>
  </si>
  <si>
    <t>居酒屋　幸</t>
    <rPh sb="0" eb="3">
      <t>イザカヤ</t>
    </rPh>
    <rPh sb="4" eb="5">
      <t>サチ</t>
    </rPh>
    <phoneticPr fontId="2"/>
  </si>
  <si>
    <t>大村市桜馬場１丁目１９７-６</t>
    <phoneticPr fontId="2"/>
  </si>
  <si>
    <t>大村市諏訪１丁目８９５-３</t>
    <phoneticPr fontId="2"/>
  </si>
  <si>
    <t>0957-50-0510</t>
    <phoneticPr fontId="2"/>
  </si>
  <si>
    <t>（＠izakayayuki）</t>
    <phoneticPr fontId="2"/>
  </si>
  <si>
    <t>海龍</t>
    <rPh sb="0" eb="1">
      <t>ウミ</t>
    </rPh>
    <rPh sb="1" eb="2">
      <t>リュウ</t>
    </rPh>
    <phoneticPr fontId="2"/>
  </si>
  <si>
    <t>大村市植松３丁目６４５−１６</t>
    <phoneticPr fontId="2"/>
  </si>
  <si>
    <t xml:space="preserve"> 0957-53-1280</t>
    <phoneticPr fontId="2"/>
  </si>
  <si>
    <t>（＠kairyuu0824)</t>
    <phoneticPr fontId="2"/>
  </si>
  <si>
    <t>居酒屋</t>
    <rPh sb="0" eb="3">
      <t>イザカヤ</t>
    </rPh>
    <phoneticPr fontId="2"/>
  </si>
  <si>
    <t>居酒屋　太鼓</t>
    <rPh sb="0" eb="3">
      <t>イザカヤ</t>
    </rPh>
    <rPh sb="4" eb="6">
      <t>タイコ</t>
    </rPh>
    <phoneticPr fontId="2"/>
  </si>
  <si>
    <t>大村市西大村本町３９０−４</t>
    <phoneticPr fontId="2"/>
  </si>
  <si>
    <t>0957-54-9279</t>
    <phoneticPr fontId="2"/>
  </si>
  <si>
    <t>(@taiko0707)</t>
    <phoneticPr fontId="2"/>
  </si>
  <si>
    <t>ステーキ</t>
    <phoneticPr fontId="2"/>
  </si>
  <si>
    <t>パパステーキ</t>
    <phoneticPr fontId="2"/>
  </si>
  <si>
    <t>0957-47-8866</t>
    <phoneticPr fontId="2"/>
  </si>
  <si>
    <t>(@papasteak_omura)</t>
    <phoneticPr fontId="2"/>
  </si>
  <si>
    <t>居酒屋　よし川</t>
    <rPh sb="0" eb="3">
      <t>イザカヤ</t>
    </rPh>
    <rPh sb="6" eb="7">
      <t>カワ</t>
    </rPh>
    <phoneticPr fontId="2"/>
  </si>
  <si>
    <t>大村市杭出津２丁目４７８−３</t>
    <phoneticPr fontId="2"/>
  </si>
  <si>
    <t xml:space="preserve"> 0957-52-8612</t>
    <phoneticPr fontId="2"/>
  </si>
  <si>
    <t>和食</t>
    <rPh sb="0" eb="2">
      <t>ワショク</t>
    </rPh>
    <phoneticPr fontId="2"/>
  </si>
  <si>
    <t>懐石 雅</t>
    <phoneticPr fontId="2"/>
  </si>
  <si>
    <t>大村市西本町560</t>
    <phoneticPr fontId="2"/>
  </si>
  <si>
    <t>0957-52-2638</t>
    <phoneticPr fontId="2"/>
  </si>
  <si>
    <t>君の家</t>
    <rPh sb="0" eb="1">
      <t>キミ</t>
    </rPh>
    <rPh sb="2" eb="3">
      <t>イエ</t>
    </rPh>
    <phoneticPr fontId="2"/>
  </si>
  <si>
    <t>大村市杭出津３丁目８０−４</t>
    <phoneticPr fontId="2"/>
  </si>
  <si>
    <t xml:space="preserve"> 0957-52-2373</t>
    <phoneticPr fontId="2"/>
  </si>
  <si>
    <t>焼鳥</t>
    <rPh sb="0" eb="2">
      <t>ヤキトリ</t>
    </rPh>
    <phoneticPr fontId="2"/>
  </si>
  <si>
    <t>焼鳥とっこちゃん</t>
    <phoneticPr fontId="2"/>
  </si>
  <si>
    <t>大村市古町１丁目５１０−３</t>
    <phoneticPr fontId="2"/>
  </si>
  <si>
    <t>大村市古町2丁目-1587</t>
    <rPh sb="0" eb="3">
      <t>オオムラシ</t>
    </rPh>
    <rPh sb="3" eb="5">
      <t>フルマチ</t>
    </rPh>
    <rPh sb="6" eb="8">
      <t>チョウメ</t>
    </rPh>
    <phoneticPr fontId="2"/>
  </si>
  <si>
    <t>0957-54-6023</t>
    <phoneticPr fontId="2"/>
  </si>
  <si>
    <t xml:space="preserve">
nijimaru</t>
    <phoneticPr fontId="2"/>
  </si>
  <si>
    <t>カフェ</t>
    <phoneticPr fontId="2"/>
  </si>
  <si>
    <t>大村市東三城町１２−１ １ A</t>
    <phoneticPr fontId="2"/>
  </si>
  <si>
    <t>070-7640-7453</t>
    <phoneticPr fontId="2"/>
  </si>
  <si>
    <t>(@nijimaru.cafe)</t>
    <phoneticPr fontId="2"/>
  </si>
  <si>
    <t>お好み焼</t>
    <rPh sb="1" eb="2">
      <t>コノ</t>
    </rPh>
    <rPh sb="3" eb="4">
      <t>ヤキ</t>
    </rPh>
    <phoneticPr fontId="2"/>
  </si>
  <si>
    <t>お好み焼きかっちゃん</t>
    <phoneticPr fontId="2"/>
  </si>
  <si>
    <t>大村市杭出津３丁目３８６−１</t>
    <phoneticPr fontId="2"/>
  </si>
  <si>
    <t>(@katchan_okonomi)</t>
    <phoneticPr fontId="2"/>
  </si>
  <si>
    <t xml:space="preserve"> 0957-53-5623</t>
    <phoneticPr fontId="2"/>
  </si>
  <si>
    <t>イタリアン</t>
    <phoneticPr fontId="2"/>
  </si>
  <si>
    <t>ピッツェリア　イル　ロスパッチョ</t>
    <phoneticPr fontId="2"/>
  </si>
  <si>
    <t>大村市坂口町５２０−３</t>
    <phoneticPr fontId="2"/>
  </si>
  <si>
    <t>0957-52-5056</t>
    <phoneticPr fontId="2"/>
  </si>
  <si>
    <t>(@pizzeria_il_rospaccio)</t>
    <phoneticPr fontId="2"/>
  </si>
  <si>
    <t>横浜家系ラーメン龍馬家</t>
    <rPh sb="0" eb="2">
      <t>ヨコハマ</t>
    </rPh>
    <rPh sb="2" eb="3">
      <t>イエ</t>
    </rPh>
    <rPh sb="3" eb="4">
      <t>ケイ</t>
    </rPh>
    <rPh sb="8" eb="10">
      <t>リョウマ</t>
    </rPh>
    <rPh sb="10" eb="11">
      <t>イエ</t>
    </rPh>
    <phoneticPr fontId="2"/>
  </si>
  <si>
    <t>大村市杭出津３丁目４８６－２</t>
    <phoneticPr fontId="2"/>
  </si>
  <si>
    <t xml:space="preserve">	0957-54-7288</t>
    <phoneticPr fontId="2"/>
  </si>
  <si>
    <t>(@ryoma_ya_0272)</t>
    <phoneticPr fontId="2"/>
  </si>
  <si>
    <t>ハンバーグ</t>
    <phoneticPr fontId="2"/>
  </si>
  <si>
    <t>大村市富の原2-514-1</t>
    <phoneticPr fontId="2"/>
  </si>
  <si>
    <t>0957-28-8828</t>
    <phoneticPr fontId="2"/>
  </si>
  <si>
    <t>ぎゅう丸　大村店</t>
    <rPh sb="3" eb="4">
      <t>マル</t>
    </rPh>
    <rPh sb="5" eb="8">
      <t>オオムラテン</t>
    </rPh>
    <phoneticPr fontId="2"/>
  </si>
  <si>
    <t>大村市植松２丁目４１２−４</t>
    <phoneticPr fontId="2"/>
  </si>
  <si>
    <t>寿千</t>
    <rPh sb="0" eb="1">
      <t>コトブキ</t>
    </rPh>
    <rPh sb="1" eb="2">
      <t>セン</t>
    </rPh>
    <phoneticPr fontId="2"/>
  </si>
  <si>
    <t>0957-52-2655</t>
    <phoneticPr fontId="2"/>
  </si>
  <si>
    <t>焼肉　南山</t>
    <rPh sb="0" eb="2">
      <t>ヤキニク</t>
    </rPh>
    <rPh sb="3" eb="5">
      <t>ナンザン</t>
    </rPh>
    <phoneticPr fontId="2"/>
  </si>
  <si>
    <t>大村市池田新町７９２−２</t>
    <rPh sb="0" eb="1">
      <t>オオ</t>
    </rPh>
    <phoneticPr fontId="2"/>
  </si>
  <si>
    <t xml:space="preserve"> 0957-52-3916</t>
    <phoneticPr fontId="2"/>
  </si>
  <si>
    <t>満州屋</t>
    <rPh sb="0" eb="3">
      <t>マンシュウヤ</t>
    </rPh>
    <phoneticPr fontId="2"/>
  </si>
  <si>
    <t>大村市竹松本町５５２−３</t>
    <phoneticPr fontId="2"/>
  </si>
  <si>
    <t>0957-55-8247</t>
    <phoneticPr fontId="2"/>
  </si>
  <si>
    <t>中華料理</t>
    <rPh sb="0" eb="4">
      <t>チュウカリョウリ</t>
    </rPh>
    <phoneticPr fontId="2"/>
  </si>
  <si>
    <t>上海物語</t>
    <rPh sb="0" eb="2">
      <t>シャンハイ</t>
    </rPh>
    <rPh sb="2" eb="4">
      <t>モノガタリ</t>
    </rPh>
    <phoneticPr fontId="2"/>
  </si>
  <si>
    <t>大村市植松３丁目１２８−２３</t>
    <phoneticPr fontId="2"/>
  </si>
  <si>
    <t>0957-52-1915</t>
    <phoneticPr fontId="2"/>
  </si>
  <si>
    <t>餃子の王将 大村店</t>
    <phoneticPr fontId="2"/>
  </si>
  <si>
    <t>大村市松並１丁目２５３−７</t>
    <phoneticPr fontId="2"/>
  </si>
  <si>
    <t xml:space="preserve"> 0957-50-3055</t>
    <phoneticPr fontId="2"/>
  </si>
  <si>
    <t>カフェレスト樹蘭</t>
    <rPh sb="6" eb="8">
      <t>ジュラン</t>
    </rPh>
    <phoneticPr fontId="2"/>
  </si>
  <si>
    <t>0957-55-2166</t>
    <phoneticPr fontId="2"/>
  </si>
  <si>
    <t>大村市黒丸町514-4</t>
    <rPh sb="0" eb="3">
      <t>オオムラシ</t>
    </rPh>
    <rPh sb="3" eb="5">
      <t>クロマル</t>
    </rPh>
    <rPh sb="5" eb="6">
      <t>マチ</t>
    </rPh>
    <phoneticPr fontId="2"/>
  </si>
  <si>
    <t>バイキングレストラン</t>
    <phoneticPr fontId="2"/>
  </si>
  <si>
    <t>すたみな太郎 大村店</t>
    <phoneticPr fontId="2"/>
  </si>
  <si>
    <t>大村市今津町649-1</t>
    <phoneticPr fontId="2"/>
  </si>
  <si>
    <t>0957-50-2941</t>
    <phoneticPr fontId="2"/>
  </si>
  <si>
    <t>(@stamina_taro)</t>
    <phoneticPr fontId="2"/>
  </si>
  <si>
    <t>和風れすとらん浜田</t>
    <rPh sb="0" eb="2">
      <t>ワフウ</t>
    </rPh>
    <rPh sb="7" eb="9">
      <t>ハマダ</t>
    </rPh>
    <phoneticPr fontId="2"/>
  </si>
  <si>
    <t>大村市東三城町７−１</t>
    <phoneticPr fontId="2"/>
  </si>
  <si>
    <t>0957-53-2188</t>
    <phoneticPr fontId="2"/>
  </si>
  <si>
    <t>(@restaurant.hamada)</t>
    <phoneticPr fontId="2"/>
  </si>
  <si>
    <t>うどんのたまちゃん</t>
    <phoneticPr fontId="2"/>
  </si>
  <si>
    <t>0957-50-0801</t>
    <phoneticPr fontId="2"/>
  </si>
  <si>
    <t>カフェ</t>
    <phoneticPr fontId="2"/>
  </si>
  <si>
    <t>カフェボンヌ</t>
    <phoneticPr fontId="2"/>
  </si>
  <si>
    <t>大村市原町８０２−１</t>
    <phoneticPr fontId="2"/>
  </si>
  <si>
    <t>0957-55-8830</t>
    <phoneticPr fontId="2"/>
  </si>
  <si>
    <t>ハンバーグレストラン</t>
    <phoneticPr fontId="2"/>
  </si>
  <si>
    <t>びっくりドンキー 大村店</t>
    <phoneticPr fontId="2"/>
  </si>
  <si>
    <t>大村市松並１丁目３６８−１</t>
    <phoneticPr fontId="2"/>
  </si>
  <si>
    <t>0957-27-3868</t>
    <phoneticPr fontId="2"/>
  </si>
  <si>
    <t>燻製ハムベーコン工房　TORRES</t>
    <rPh sb="0" eb="2">
      <t>クンセイ</t>
    </rPh>
    <rPh sb="8" eb="10">
      <t>コウボウ</t>
    </rPh>
    <phoneticPr fontId="2"/>
  </si>
  <si>
    <t>大村市西部町８６６−１１</t>
    <phoneticPr fontId="2"/>
  </si>
  <si>
    <t xml:space="preserve"> 080-3221-1014</t>
    <phoneticPr fontId="2"/>
  </si>
  <si>
    <t>(@_lostorres)</t>
    <phoneticPr fontId="2"/>
  </si>
  <si>
    <t>ハム　ベーコン</t>
    <phoneticPr fontId="2"/>
  </si>
  <si>
    <t>ピザ</t>
    <phoneticPr fontId="2"/>
  </si>
  <si>
    <t>石窯ピザ　かないし</t>
    <rPh sb="0" eb="2">
      <t>イシガマ</t>
    </rPh>
    <phoneticPr fontId="2"/>
  </si>
  <si>
    <t>大村市野岳町1902-1</t>
    <phoneticPr fontId="2"/>
  </si>
  <si>
    <t>0957-55-4089</t>
    <phoneticPr fontId="2"/>
  </si>
  <si>
    <t>(@kanaishi)</t>
    <phoneticPr fontId="2"/>
  </si>
  <si>
    <t>大村市杭出津2丁目-697-4</t>
    <rPh sb="0" eb="3">
      <t>オオムラシ</t>
    </rPh>
    <rPh sb="3" eb="6">
      <t>クイデツ</t>
    </rPh>
    <rPh sb="7" eb="9">
      <t>チョウメ</t>
    </rPh>
    <phoneticPr fontId="2"/>
  </si>
  <si>
    <t>麺創　天風　大村店</t>
    <rPh sb="0" eb="1">
      <t>メン</t>
    </rPh>
    <rPh sb="1" eb="2">
      <t>ソウ</t>
    </rPh>
    <rPh sb="3" eb="4">
      <t>テン</t>
    </rPh>
    <rPh sb="4" eb="5">
      <t>カゼ</t>
    </rPh>
    <rPh sb="6" eb="9">
      <t>オオムラテン</t>
    </rPh>
    <phoneticPr fontId="2"/>
  </si>
  <si>
    <t>大村市杭出津２丁目７９４−５</t>
    <phoneticPr fontId="2"/>
  </si>
  <si>
    <t>0957-20-7340</t>
    <phoneticPr fontId="2"/>
  </si>
  <si>
    <t>(@tenpuomura)</t>
    <phoneticPr fontId="2"/>
  </si>
  <si>
    <t>創作Bistro&amp;Bar QSQS</t>
    <phoneticPr fontId="2"/>
  </si>
  <si>
    <t>大村市水主町1-747-4</t>
    <phoneticPr fontId="2"/>
  </si>
  <si>
    <t>洋食</t>
    <rPh sb="0" eb="2">
      <t>ヨウショク</t>
    </rPh>
    <phoneticPr fontId="2"/>
  </si>
  <si>
    <t>0957-46-8087</t>
    <phoneticPr fontId="2"/>
  </si>
  <si>
    <t>居酒屋　わらべうた</t>
    <rPh sb="0" eb="3">
      <t>イザカヤ</t>
    </rPh>
    <phoneticPr fontId="2"/>
  </si>
  <si>
    <t>大村市日泊町1054-8</t>
    <phoneticPr fontId="2"/>
  </si>
  <si>
    <t>090-6422-1855</t>
    <phoneticPr fontId="2"/>
  </si>
  <si>
    <t>赤鬼商店</t>
    <rPh sb="0" eb="2">
      <t>アカオニ</t>
    </rPh>
    <rPh sb="2" eb="4">
      <t>ショウテン</t>
    </rPh>
    <phoneticPr fontId="2"/>
  </si>
  <si>
    <t>大村市本町５７０−２</t>
    <phoneticPr fontId="2"/>
  </si>
  <si>
    <t>0957-54-2322</t>
    <phoneticPr fontId="2"/>
  </si>
  <si>
    <t>居酒屋よっとこ 玖島店</t>
    <phoneticPr fontId="2"/>
  </si>
  <si>
    <t>大村市玖島3-624-1</t>
    <phoneticPr fontId="2"/>
  </si>
  <si>
    <t>0957-51-5242</t>
    <phoneticPr fontId="2"/>
  </si>
  <si>
    <t>居酒屋よっとこ 竹松店</t>
    <phoneticPr fontId="2"/>
  </si>
  <si>
    <t>大村市竹松本町937-3</t>
    <phoneticPr fontId="2"/>
  </si>
  <si>
    <t>0957-55-9911</t>
    <phoneticPr fontId="2"/>
  </si>
  <si>
    <t>https://yottoko.com/</t>
    <phoneticPr fontId="2"/>
  </si>
  <si>
    <t>うどんレストラン</t>
    <phoneticPr fontId="2"/>
  </si>
  <si>
    <t>うちだ屋　大村店</t>
    <rPh sb="3" eb="4">
      <t>ヤ</t>
    </rPh>
    <rPh sb="5" eb="8">
      <t>オオムラテン</t>
    </rPh>
    <phoneticPr fontId="2"/>
  </si>
  <si>
    <t>大村市桜馬場1丁目197-1</t>
    <rPh sb="0" eb="3">
      <t>オオムラシ</t>
    </rPh>
    <rPh sb="3" eb="6">
      <t>サクラババ</t>
    </rPh>
    <rPh sb="7" eb="9">
      <t>チョウメ</t>
    </rPh>
    <phoneticPr fontId="2"/>
  </si>
  <si>
    <t>0957-53-7763</t>
    <phoneticPr fontId="2"/>
  </si>
  <si>
    <t>https://www.uchidaya.co.jp/</t>
    <phoneticPr fontId="2"/>
  </si>
  <si>
    <t>ケーキカフェ</t>
    <phoneticPr fontId="2"/>
  </si>
  <si>
    <t>バンブーカフェ</t>
    <phoneticPr fontId="2"/>
  </si>
  <si>
    <t>大村市小川内町８７５−２</t>
    <phoneticPr fontId="2"/>
  </si>
  <si>
    <t>0957-54-5136</t>
    <phoneticPr fontId="2"/>
  </si>
  <si>
    <t>(@bamboocafe.nagasaki)</t>
    <phoneticPr fontId="2"/>
  </si>
  <si>
    <t>あぶり家 COCOから</t>
    <phoneticPr fontId="2"/>
  </si>
  <si>
    <t>大村市西本町524</t>
    <phoneticPr fontId="2"/>
  </si>
  <si>
    <t>0957-47-5372</t>
    <phoneticPr fontId="2"/>
  </si>
  <si>
    <t>(@cocokara.2012)</t>
    <phoneticPr fontId="2"/>
  </si>
  <si>
    <t xml:space="preserve">                                                                                   掲載許可をいただいた飲食店のみ掲載しています。「町名の五十音順」     　　 　 （令和8年  1月 30日現在）</t>
    <rPh sb="83" eb="85">
      <t>ケイサイ</t>
    </rPh>
    <rPh sb="85" eb="87">
      <t>キョカ</t>
    </rPh>
    <rPh sb="93" eb="95">
      <t>インショク</t>
    </rPh>
    <rPh sb="95" eb="96">
      <t>テン</t>
    </rPh>
    <rPh sb="98" eb="100">
      <t>ケイサイ</t>
    </rPh>
    <rPh sb="107" eb="109">
      <t>チョウメイ</t>
    </rPh>
    <rPh sb="110" eb="114">
      <t>ゴジュウオンジュン</t>
    </rPh>
    <rPh sb="126" eb="128">
      <t>レイワ</t>
    </rPh>
    <rPh sb="129" eb="130">
      <t>ネン</t>
    </rPh>
    <rPh sb="133" eb="134">
      <t>ツキ</t>
    </rPh>
    <rPh sb="137" eb="138">
      <t>ニチ</t>
    </rPh>
    <rPh sb="138" eb="140">
      <t>ゲンザイ</t>
    </rPh>
    <phoneticPr fontId="2"/>
  </si>
  <si>
    <t>小梅庵</t>
    <phoneticPr fontId="2"/>
  </si>
  <si>
    <t>大村市本町５１７</t>
    <phoneticPr fontId="2"/>
  </si>
  <si>
    <t xml:space="preserve"> 0957-52-6016</t>
    <phoneticPr fontId="2"/>
  </si>
  <si>
    <t>(@koume_an)</t>
    <phoneticPr fontId="2"/>
  </si>
  <si>
    <t>ベーグルまるこや</t>
    <phoneticPr fontId="2"/>
  </si>
  <si>
    <t>大村市東大村１丁目２２４９−１</t>
    <phoneticPr fontId="2"/>
  </si>
  <si>
    <t xml:space="preserve"> 0957-47-9553</t>
    <phoneticPr fontId="2"/>
  </si>
  <si>
    <t>(@bagel_marukoya__oomura)</t>
    <phoneticPr fontId="2"/>
  </si>
  <si>
    <t>うなぎ</t>
    <phoneticPr fontId="2"/>
  </si>
  <si>
    <t>お料理　やまうえ</t>
    <rPh sb="1" eb="3">
      <t>リョウリ</t>
    </rPh>
    <phoneticPr fontId="2"/>
  </si>
  <si>
    <t>大村市原口町617-58</t>
    <phoneticPr fontId="2"/>
  </si>
  <si>
    <t>0957-55-2922</t>
    <phoneticPr fontId="2"/>
  </si>
  <si>
    <t>https://xn--p8jee2s3a7462fvdva.jp/</t>
    <phoneticPr fontId="2"/>
  </si>
  <si>
    <t>銀丁</t>
    <rPh sb="0" eb="1">
      <t>ギン</t>
    </rPh>
    <rPh sb="1" eb="2">
      <t>チョウ</t>
    </rPh>
    <phoneticPr fontId="2"/>
  </si>
  <si>
    <t>大村市東三城町７−５</t>
    <phoneticPr fontId="2"/>
  </si>
  <si>
    <t>0957-52-2424</t>
    <phoneticPr fontId="2"/>
  </si>
  <si>
    <t>洋食レストラン</t>
    <rPh sb="0" eb="2">
      <t>ヨウショク</t>
    </rPh>
    <phoneticPr fontId="2"/>
  </si>
  <si>
    <t>グリルワンスモア</t>
    <phoneticPr fontId="2"/>
  </si>
  <si>
    <t>大村市東本町２８６</t>
    <phoneticPr fontId="2"/>
  </si>
  <si>
    <t>0957-52-3936</t>
    <phoneticPr fontId="2"/>
  </si>
  <si>
    <t>(@grilloncemore)</t>
    <phoneticPr fontId="2"/>
  </si>
  <si>
    <t>poet</t>
    <phoneticPr fontId="2"/>
  </si>
  <si>
    <t>大村市松原１丁目４７７−６</t>
    <phoneticPr fontId="2"/>
  </si>
  <si>
    <t>(@poet_oyatsu)</t>
    <phoneticPr fontId="2"/>
  </si>
  <si>
    <t>焼肉</t>
    <rPh sb="0" eb="2">
      <t>ヤキニク</t>
    </rPh>
    <phoneticPr fontId="2"/>
  </si>
  <si>
    <t>焼肉こうちゃん</t>
    <rPh sb="0" eb="2">
      <t>ヤキニク</t>
    </rPh>
    <phoneticPr fontId="2"/>
  </si>
  <si>
    <t>大村市東三城町１８−１３</t>
    <phoneticPr fontId="2"/>
  </si>
  <si>
    <t>0957-56-8150</t>
    <phoneticPr fontId="2"/>
  </si>
  <si>
    <t xml:space="preserve">とんかつ濵かつ </t>
    <phoneticPr fontId="2"/>
  </si>
  <si>
    <t>レストラン</t>
    <phoneticPr fontId="2"/>
  </si>
  <si>
    <t>大村市片町175-37</t>
    <phoneticPr fontId="2"/>
  </si>
  <si>
    <t xml:space="preserve">
0957-52-5568</t>
    <phoneticPr fontId="2"/>
  </si>
  <si>
    <t>(@hamakatsu_official)</t>
    <phoneticPr fontId="2"/>
  </si>
  <si>
    <t>寿司　 和食</t>
    <rPh sb="0" eb="2">
      <t>スシ</t>
    </rPh>
    <rPh sb="4" eb="6">
      <t>ワショク</t>
    </rPh>
    <phoneticPr fontId="2"/>
  </si>
  <si>
    <t>寿し駒</t>
    <phoneticPr fontId="2"/>
  </si>
  <si>
    <t>大村市諏訪３丁目１５－４</t>
    <rPh sb="0" eb="2">
      <t>オオムラ</t>
    </rPh>
    <rPh sb="2" eb="3">
      <t>シ</t>
    </rPh>
    <rPh sb="3" eb="5">
      <t>スワ</t>
    </rPh>
    <rPh sb="6" eb="8">
      <t>チョウメ</t>
    </rPh>
    <phoneticPr fontId="2"/>
  </si>
  <si>
    <t>0957-54-6163</t>
    <phoneticPr fontId="2"/>
  </si>
  <si>
    <t>(@ajigoyomi_nagase)</t>
    <phoneticPr fontId="2"/>
  </si>
  <si>
    <t>レストラン</t>
    <phoneticPr fontId="2"/>
  </si>
  <si>
    <t>キッチンすずたとうげ</t>
    <phoneticPr fontId="2"/>
  </si>
  <si>
    <t>大村市中里町418-7</t>
    <phoneticPr fontId="2"/>
  </si>
  <si>
    <t>0957-52-3589</t>
    <phoneticPr fontId="2"/>
  </si>
  <si>
    <t>(@kitchen_suzuta)</t>
    <phoneticPr fontId="2"/>
  </si>
  <si>
    <t>(@ichariba.gram)</t>
    <phoneticPr fontId="2"/>
  </si>
  <si>
    <t>カフェ</t>
    <phoneticPr fontId="2"/>
  </si>
  <si>
    <t>沖カフェ　いちゃりば</t>
    <rPh sb="0" eb="1">
      <t>オキ</t>
    </rPh>
    <phoneticPr fontId="2"/>
  </si>
  <si>
    <t>大村市西部町1471-12</t>
    <phoneticPr fontId="2"/>
  </si>
  <si>
    <t xml:space="preserve">	0957-47-9460</t>
    <phoneticPr fontId="2"/>
  </si>
  <si>
    <t>カラオケ</t>
    <phoneticPr fontId="2"/>
  </si>
  <si>
    <t>カラオケ居酒屋美山</t>
    <rPh sb="4" eb="7">
      <t>イザカヤ</t>
    </rPh>
    <rPh sb="7" eb="9">
      <t>ミヤマ</t>
    </rPh>
    <phoneticPr fontId="2"/>
  </si>
  <si>
    <t>大村市松原1丁目556−6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</si>
</sst>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595960"/>
      <name val="Arial"/>
      <family val="2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9"/>
      <color theme="1"/>
      <name val="Tahoma"/>
      <family val="1"/>
      <charset val="1"/>
    </font>
    <font>
      <sz val="1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/>
    <xf numFmtId="0" fontId="8" fillId="0" borderId="1" xfId="0" applyFont="1" applyFill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10" fillId="0" borderId="2" xfId="2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/>
    </xf>
    <xf numFmtId="0" fontId="10" fillId="0" borderId="1" xfId="2" applyFont="1" applyFill="1" applyBorder="1" applyAlignment="1">
      <alignment vertical="center" wrapText="1"/>
    </xf>
    <xf numFmtId="0" fontId="10" fillId="0" borderId="2" xfId="2" applyFont="1" applyBorder="1" applyAlignment="1">
      <alignment vertical="center"/>
    </xf>
    <xf numFmtId="0" fontId="10" fillId="0" borderId="2" xfId="2" applyFont="1" applyFill="1" applyBorder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2" xfId="2" applyFont="1" applyBorder="1">
      <alignment vertical="center"/>
    </xf>
    <xf numFmtId="0" fontId="4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2" fillId="0" borderId="2" xfId="2" applyFont="1" applyBorder="1" applyAlignment="1">
      <alignment vertical="center"/>
    </xf>
    <xf numFmtId="0" fontId="12" fillId="0" borderId="2" xfId="2" applyFont="1" applyBorder="1" applyAlignment="1">
      <alignment horizontal="left" vertical="center" wrapText="1"/>
    </xf>
    <xf numFmtId="0" fontId="12" fillId="0" borderId="2" xfId="2" applyFont="1" applyFill="1" applyBorder="1" applyAlignment="1">
      <alignment vertical="center"/>
    </xf>
    <xf numFmtId="0" fontId="12" fillId="0" borderId="2" xfId="2" applyFont="1" applyFill="1" applyBorder="1" applyAlignment="1">
      <alignment vertical="center" wrapText="1"/>
    </xf>
    <xf numFmtId="0" fontId="12" fillId="0" borderId="2" xfId="2" applyFont="1" applyFill="1" applyBorder="1">
      <alignment vertical="center"/>
    </xf>
    <xf numFmtId="0" fontId="12" fillId="0" borderId="2" xfId="2" applyFont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10" fillId="0" borderId="2" xfId="2" applyFont="1" applyBorder="1" applyAlignment="1">
      <alignment vertical="center" wrapText="1"/>
    </xf>
  </cellXfs>
  <cellStyles count="3">
    <cellStyle name="ハイパーリンク" xfId="2" builtinId="8"/>
    <cellStyle name="標準" xfId="0" builtinId="0"/>
    <cellStyle name="標準 5" xfId="1" xr:uid="{721B90F3-AE23-434D-BE83-F2268E214791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33338</xdr:colOff>
      <xdr:row>0</xdr:row>
      <xdr:rowOff>55451</xdr:rowOff>
    </xdr:from>
    <xdr:to>
      <xdr:col>0</xdr:col>
      <xdr:colOff>229791</xdr:colOff>
      <xdr:row>1</xdr:row>
      <xdr:rowOff>6975</xdr:rowOff>
    </xdr:to>
    <xdr:pic>
      <xdr:nvPicPr>
        <xdr:cNvPr id="2" name="グラフィックス 1" descr="フォークとナイフ 枠線">
          <a:extLst>
            <a:ext uri="{FF2B5EF4-FFF2-40B4-BE49-F238E27FC236}">
              <a16:creationId xmlns:a16="http://schemas.microsoft.com/office/drawing/2014/main" id="{6373470F-DD28-4D3D-86E7-0579D375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338" y="55451"/>
          <a:ext cx="196453" cy="199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kinokotocafe.jp/" TargetMode="External"/><Relationship Id="rId18" Type="http://schemas.openxmlformats.org/officeDocument/2006/relationships/hyperlink" Target="http://www.1129.cc/" TargetMode="External"/><Relationship Id="rId26" Type="http://schemas.openxmlformats.org/officeDocument/2006/relationships/hyperlink" Target="https://www.instagram.com/lihui9400/?hl=ja" TargetMode="External"/><Relationship Id="rId39" Type="http://schemas.openxmlformats.org/officeDocument/2006/relationships/hyperlink" Target="https://www.instagram.com/commu.nazuna/" TargetMode="External"/><Relationship Id="rId21" Type="http://schemas.openxmlformats.org/officeDocument/2006/relationships/hyperlink" Target="http://chouchou.co.jp/" TargetMode="External"/><Relationship Id="rId34" Type="http://schemas.openxmlformats.org/officeDocument/2006/relationships/hyperlink" Target="https://www.instagram.com/shachoooo_tapioka/" TargetMode="External"/><Relationship Id="rId42" Type="http://schemas.openxmlformats.org/officeDocument/2006/relationships/hyperlink" Target="https://www.instagram.com/pisolino_ohmura/?hl=ja" TargetMode="External"/><Relationship Id="rId47" Type="http://schemas.openxmlformats.org/officeDocument/2006/relationships/hyperlink" Target="https://www.instagram.com/izakayayuki/" TargetMode="External"/><Relationship Id="rId50" Type="http://schemas.openxmlformats.org/officeDocument/2006/relationships/hyperlink" Target="https://www.instagram.com/papasteak_omura/" TargetMode="External"/><Relationship Id="rId55" Type="http://schemas.openxmlformats.org/officeDocument/2006/relationships/hyperlink" Target="https://www.instagram.com/restaurant.hamada/" TargetMode="External"/><Relationship Id="rId63" Type="http://schemas.openxmlformats.org/officeDocument/2006/relationships/hyperlink" Target="https://www.instagram.com/cocokara.2012/?hl=ja" TargetMode="External"/><Relationship Id="rId68" Type="http://schemas.openxmlformats.org/officeDocument/2006/relationships/hyperlink" Target="https://www.instagram.com/poet_oyatsu/" TargetMode="External"/><Relationship Id="rId7" Type="http://schemas.openxmlformats.org/officeDocument/2006/relationships/hyperlink" Target="http://www.1129.cc/" TargetMode="External"/><Relationship Id="rId71" Type="http://schemas.openxmlformats.org/officeDocument/2006/relationships/hyperlink" Target="https://www.instagram.com/kitchen_suzuta/" TargetMode="External"/><Relationship Id="rId2" Type="http://schemas.openxmlformats.org/officeDocument/2006/relationships/hyperlink" Target="http://st-nouen.com/" TargetMode="External"/><Relationship Id="rId16" Type="http://schemas.openxmlformats.org/officeDocument/2006/relationships/hyperlink" Target="http://www.ohmurawan.co.jp/" TargetMode="External"/><Relationship Id="rId29" Type="http://schemas.openxmlformats.org/officeDocument/2006/relationships/hyperlink" Target="https://www.instagram.com/curryhouse_chez_tetsuo/" TargetMode="External"/><Relationship Id="rId11" Type="http://schemas.openxmlformats.org/officeDocument/2006/relationships/hyperlink" Target="http://www.sho-ya.co.jp/" TargetMode="External"/><Relationship Id="rId24" Type="http://schemas.openxmlformats.org/officeDocument/2006/relationships/hyperlink" Target="https://www.instagram.com/taishusakaba_ippo/" TargetMode="External"/><Relationship Id="rId32" Type="http://schemas.openxmlformats.org/officeDocument/2006/relationships/hyperlink" Target="https://www.instagram.com/ebinenoxiang/" TargetMode="External"/><Relationship Id="rId37" Type="http://schemas.openxmlformats.org/officeDocument/2006/relationships/hyperlink" Target="https://nikudocoro-daigomi.com/" TargetMode="External"/><Relationship Id="rId40" Type="http://schemas.openxmlformats.org/officeDocument/2006/relationships/hyperlink" Target="https://www.instagram.com/youfuuizakaya_grow.up/" TargetMode="External"/><Relationship Id="rId45" Type="http://schemas.openxmlformats.org/officeDocument/2006/relationships/hyperlink" Target="https://www.instagram.com/chiisana_zakkaya_schubladen/" TargetMode="External"/><Relationship Id="rId53" Type="http://schemas.openxmlformats.org/officeDocument/2006/relationships/hyperlink" Target="https://www.instagram.com/pizzeria_il_rospaccio/" TargetMode="External"/><Relationship Id="rId58" Type="http://schemas.openxmlformats.org/officeDocument/2006/relationships/hyperlink" Target="https://www.instagram.com/tenpuomura/" TargetMode="External"/><Relationship Id="rId66" Type="http://schemas.openxmlformats.org/officeDocument/2006/relationships/hyperlink" Target="https://&#12362;&#26009;&#29702;&#12420;&#12414;&#12358;&#12360;.jp/" TargetMode="External"/><Relationship Id="rId74" Type="http://schemas.openxmlformats.org/officeDocument/2006/relationships/drawing" Target="../drawings/drawing1.xml"/><Relationship Id="rId5" Type="http://schemas.openxmlformats.org/officeDocument/2006/relationships/hyperlink" Target="http://www.ninh.co.jp/" TargetMode="External"/><Relationship Id="rId15" Type="http://schemas.openxmlformats.org/officeDocument/2006/relationships/hyperlink" Target="http://www.ohmurawan.co.jp/" TargetMode="External"/><Relationship Id="rId23" Type="http://schemas.openxmlformats.org/officeDocument/2006/relationships/hyperlink" Target="https://www.instagram.com/motsunaberen/" TargetMode="External"/><Relationship Id="rId28" Type="http://schemas.openxmlformats.org/officeDocument/2006/relationships/hyperlink" Target="https://www.instagram.com/romcafe/" TargetMode="External"/><Relationship Id="rId36" Type="http://schemas.openxmlformats.org/officeDocument/2006/relationships/hyperlink" Target="https://www.instagram.com/piccolopiatto/" TargetMode="External"/><Relationship Id="rId49" Type="http://schemas.openxmlformats.org/officeDocument/2006/relationships/hyperlink" Target="https://www.instagram.com/taiko0707/" TargetMode="External"/><Relationship Id="rId57" Type="http://schemas.openxmlformats.org/officeDocument/2006/relationships/hyperlink" Target="https://www.instagram.com/kanaishi_/" TargetMode="External"/><Relationship Id="rId61" Type="http://schemas.openxmlformats.org/officeDocument/2006/relationships/hyperlink" Target="https://www.uchidaya.co.jp/" TargetMode="External"/><Relationship Id="rId10" Type="http://schemas.openxmlformats.org/officeDocument/2006/relationships/hyperlink" Target="https://shop.ringerhut.jp/shop/r0009" TargetMode="External"/><Relationship Id="rId19" Type="http://schemas.openxmlformats.org/officeDocument/2006/relationships/hyperlink" Target="https://tori-k.net/" TargetMode="External"/><Relationship Id="rId31" Type="http://schemas.openxmlformats.org/officeDocument/2006/relationships/hyperlink" Target="https://www.instagram.com/p/Cuimc9kvbjA/" TargetMode="External"/><Relationship Id="rId44" Type="http://schemas.openxmlformats.org/officeDocument/2006/relationships/hyperlink" Target="https://tanshichutoms.info/" TargetMode="External"/><Relationship Id="rId52" Type="http://schemas.openxmlformats.org/officeDocument/2006/relationships/hyperlink" Target="https://www.instagram.com/katchan_okonomi/" TargetMode="External"/><Relationship Id="rId60" Type="http://schemas.openxmlformats.org/officeDocument/2006/relationships/hyperlink" Target="https://yottoko.com/" TargetMode="External"/><Relationship Id="rId65" Type="http://schemas.openxmlformats.org/officeDocument/2006/relationships/hyperlink" Target="https://www.instagram.com/bagel_marukoya__oomura/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food.oomland.com/papermoon/" TargetMode="External"/><Relationship Id="rId9" Type="http://schemas.openxmlformats.org/officeDocument/2006/relationships/hyperlink" Target="http://www.jasper1.com/" TargetMode="External"/><Relationship Id="rId14" Type="http://schemas.openxmlformats.org/officeDocument/2006/relationships/hyperlink" Target="https://yasuda-hotel.com/omura/" TargetMode="External"/><Relationship Id="rId22" Type="http://schemas.openxmlformats.org/officeDocument/2006/relationships/hyperlink" Target="https://sunspa-omura.jp/" TargetMode="External"/><Relationship Id="rId27" Type="http://schemas.openxmlformats.org/officeDocument/2006/relationships/hyperlink" Target="https://www.instagram.com/torimasa_omura/" TargetMode="External"/><Relationship Id="rId30" Type="http://schemas.openxmlformats.org/officeDocument/2006/relationships/hyperlink" Target="https://www.instagram.com/nagahamaramen_daikichi/" TargetMode="External"/><Relationship Id="rId35" Type="http://schemas.openxmlformats.org/officeDocument/2006/relationships/hyperlink" Target="https://www.instagram.com/hirakiya.8560813/" TargetMode="External"/><Relationship Id="rId43" Type="http://schemas.openxmlformats.org/officeDocument/2006/relationships/hyperlink" Target="https://www.curry-namaste.com/access_tominohara.html" TargetMode="External"/><Relationship Id="rId48" Type="http://schemas.openxmlformats.org/officeDocument/2006/relationships/hyperlink" Target="https://www.instagram.com/kairyuu0824/" TargetMode="External"/><Relationship Id="rId56" Type="http://schemas.openxmlformats.org/officeDocument/2006/relationships/hyperlink" Target="https://www.instagram.com/_lostorres/" TargetMode="External"/><Relationship Id="rId64" Type="http://schemas.openxmlformats.org/officeDocument/2006/relationships/hyperlink" Target="https://www.instagram.com/koume_an/" TargetMode="External"/><Relationship Id="rId69" Type="http://schemas.openxmlformats.org/officeDocument/2006/relationships/hyperlink" Target="https://www.instagram.com/hamakatsu_official/" TargetMode="External"/><Relationship Id="rId8" Type="http://schemas.openxmlformats.org/officeDocument/2006/relationships/hyperlink" Target="https://omura-manpukuya.com/" TargetMode="External"/><Relationship Id="rId51" Type="http://schemas.openxmlformats.org/officeDocument/2006/relationships/hyperlink" Target="https://www.instagram.com/nijimaru.cafe/" TargetMode="External"/><Relationship Id="rId72" Type="http://schemas.openxmlformats.org/officeDocument/2006/relationships/hyperlink" Target="https://www.instagram.com/ichariba.gram/" TargetMode="External"/><Relationship Id="rId3" Type="http://schemas.openxmlformats.org/officeDocument/2006/relationships/hyperlink" Target="https://cafewara.jimdofree.com/" TargetMode="External"/><Relationship Id="rId12" Type="http://schemas.openxmlformats.org/officeDocument/2006/relationships/hyperlink" Target="https://www.italiantomato.co.jp/" TargetMode="External"/><Relationship Id="rId17" Type="http://schemas.openxmlformats.org/officeDocument/2006/relationships/hyperlink" Target="https://clips-net.co.jp/clips-on/" TargetMode="External"/><Relationship Id="rId25" Type="http://schemas.openxmlformats.org/officeDocument/2006/relationships/hyperlink" Target="https://www.instagram.com/junk__factory/?hl=ja" TargetMode="External"/><Relationship Id="rId33" Type="http://schemas.openxmlformats.org/officeDocument/2006/relationships/hyperlink" Target="https://www.instagram.com/gon.0726/" TargetMode="External"/><Relationship Id="rId38" Type="http://schemas.openxmlformats.org/officeDocument/2006/relationships/hyperlink" Target="https://www.instagram.com/_naminouo_/" TargetMode="External"/><Relationship Id="rId46" Type="http://schemas.openxmlformats.org/officeDocument/2006/relationships/hyperlink" Target="https://www.instagram.com/patisserie_hajime/" TargetMode="External"/><Relationship Id="rId59" Type="http://schemas.openxmlformats.org/officeDocument/2006/relationships/hyperlink" Target="https://yottoko.com/" TargetMode="External"/><Relationship Id="rId67" Type="http://schemas.openxmlformats.org/officeDocument/2006/relationships/hyperlink" Target="https://www.instagram.com/grilloncemore/" TargetMode="External"/><Relationship Id="rId20" Type="http://schemas.openxmlformats.org/officeDocument/2006/relationships/hyperlink" Target="https://www.mos.jp/" TargetMode="External"/><Relationship Id="rId41" Type="http://schemas.openxmlformats.org/officeDocument/2006/relationships/hyperlink" Target="https://www.instagram.com/ichinose_coffee/" TargetMode="External"/><Relationship Id="rId54" Type="http://schemas.openxmlformats.org/officeDocument/2006/relationships/hyperlink" Target="https://www.instagram.com/ryoma_ya_/" TargetMode="External"/><Relationship Id="rId62" Type="http://schemas.openxmlformats.org/officeDocument/2006/relationships/hyperlink" Target="https://www.instagram.com/bamboocafe.nagasaki/" TargetMode="External"/><Relationship Id="rId70" Type="http://schemas.openxmlformats.org/officeDocument/2006/relationships/hyperlink" Target="https://www.instagram.com/p/Ca8UCskvIin/" TargetMode="External"/><Relationship Id="rId1" Type="http://schemas.openxmlformats.org/officeDocument/2006/relationships/hyperlink" Target="https://sansainosato.jp/pages/46/" TargetMode="External"/><Relationship Id="rId6" Type="http://schemas.openxmlformats.org/officeDocument/2006/relationships/hyperlink" Target="https://www.mattsun.on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04623-4DA7-4D69-BA3D-10C9CDEFA996}">
  <sheetPr>
    <tabColor rgb="FFFFFF00"/>
    <pageSetUpPr fitToPage="1"/>
  </sheetPr>
  <dimension ref="A1:K122"/>
  <sheetViews>
    <sheetView tabSelected="1" view="pageBreakPreview" topLeftCell="A104" zoomScale="150" zoomScaleNormal="100" zoomScaleSheetLayoutView="150" workbookViewId="0">
      <selection activeCell="E115" sqref="E115"/>
    </sheetView>
  </sheetViews>
  <sheetFormatPr defaultRowHeight="18.75" x14ac:dyDescent="0.4"/>
  <cols>
    <col min="1" max="1" width="13.125" customWidth="1"/>
    <col min="2" max="2" width="20.5" customWidth="1"/>
    <col min="3" max="3" width="25.625" customWidth="1"/>
    <col min="4" max="4" width="14.25" customWidth="1"/>
    <col min="5" max="5" width="26.75" style="35" customWidth="1"/>
    <col min="6" max="7" width="5.25" customWidth="1"/>
  </cols>
  <sheetData>
    <row r="1" spans="1:7" ht="20.100000000000001" customHeight="1" x14ac:dyDescent="0.4">
      <c r="A1" s="4" t="s">
        <v>230</v>
      </c>
      <c r="B1" s="4"/>
      <c r="C1" s="4"/>
      <c r="D1" s="4"/>
      <c r="F1" s="4"/>
      <c r="G1" s="4"/>
    </row>
    <row r="2" spans="1:7" ht="20.100000000000001" customHeight="1" thickBot="1" x14ac:dyDescent="0.45">
      <c r="A2" s="5" t="s">
        <v>51</v>
      </c>
      <c r="B2" s="5" t="s">
        <v>48</v>
      </c>
      <c r="C2" s="5" t="s">
        <v>50</v>
      </c>
      <c r="D2" s="5" t="s">
        <v>49</v>
      </c>
      <c r="E2" s="36" t="s">
        <v>62</v>
      </c>
      <c r="F2" s="6" t="s">
        <v>47</v>
      </c>
      <c r="G2" s="6" t="s">
        <v>233</v>
      </c>
    </row>
    <row r="3" spans="1:7" ht="27" customHeight="1" x14ac:dyDescent="0.4">
      <c r="A3" s="19" t="s">
        <v>54</v>
      </c>
      <c r="B3" s="12" t="s">
        <v>143</v>
      </c>
      <c r="C3" s="12" t="s">
        <v>189</v>
      </c>
      <c r="D3" s="22" t="s">
        <v>153</v>
      </c>
      <c r="E3" s="26" t="s">
        <v>142</v>
      </c>
      <c r="F3" s="14"/>
      <c r="G3" s="14" t="s">
        <v>38</v>
      </c>
    </row>
    <row r="4" spans="1:7" ht="27" customHeight="1" x14ac:dyDescent="0.4">
      <c r="A4" s="16" t="s">
        <v>155</v>
      </c>
      <c r="B4" s="17" t="s">
        <v>145</v>
      </c>
      <c r="C4" s="17" t="s">
        <v>146</v>
      </c>
      <c r="D4" s="23" t="s">
        <v>147</v>
      </c>
      <c r="E4" s="24" t="s">
        <v>144</v>
      </c>
      <c r="F4" s="9"/>
      <c r="G4" s="9" t="s">
        <v>38</v>
      </c>
    </row>
    <row r="5" spans="1:7" ht="27" customHeight="1" x14ac:dyDescent="0.4">
      <c r="A5" s="10" t="s">
        <v>1</v>
      </c>
      <c r="B5" s="8" t="s">
        <v>28</v>
      </c>
      <c r="C5" s="8" t="s">
        <v>181</v>
      </c>
      <c r="D5" s="8" t="s">
        <v>182</v>
      </c>
      <c r="E5" s="37" t="s">
        <v>183</v>
      </c>
      <c r="F5" s="9"/>
      <c r="G5" s="9" t="s">
        <v>38</v>
      </c>
    </row>
    <row r="6" spans="1:7" ht="27" customHeight="1" x14ac:dyDescent="0.4">
      <c r="A6" s="8" t="s">
        <v>254</v>
      </c>
      <c r="B6" s="8" t="s">
        <v>255</v>
      </c>
      <c r="C6" s="8" t="s">
        <v>256</v>
      </c>
      <c r="D6" s="8" t="s">
        <v>257</v>
      </c>
      <c r="E6" s="27" t="s">
        <v>258</v>
      </c>
      <c r="F6" s="9"/>
      <c r="G6" s="9" t="s">
        <v>38</v>
      </c>
    </row>
    <row r="7" spans="1:7" ht="27" customHeight="1" x14ac:dyDescent="0.4">
      <c r="A7" s="8" t="s">
        <v>0</v>
      </c>
      <c r="B7" s="8" t="s">
        <v>352</v>
      </c>
      <c r="C7" s="8" t="s">
        <v>353</v>
      </c>
      <c r="D7" s="8" t="s">
        <v>354</v>
      </c>
      <c r="E7" s="27"/>
      <c r="F7" s="9"/>
      <c r="G7" s="9" t="s">
        <v>38</v>
      </c>
    </row>
    <row r="8" spans="1:7" ht="27" customHeight="1" x14ac:dyDescent="0.4">
      <c r="A8" s="8" t="s">
        <v>368</v>
      </c>
      <c r="B8" s="8" t="s">
        <v>369</v>
      </c>
      <c r="C8" s="8" t="s">
        <v>370</v>
      </c>
      <c r="D8" s="8" t="s">
        <v>371</v>
      </c>
      <c r="E8" s="27" t="s">
        <v>372</v>
      </c>
      <c r="F8" s="9"/>
      <c r="G8" s="9" t="s">
        <v>38</v>
      </c>
    </row>
    <row r="9" spans="1:7" ht="27" customHeight="1" x14ac:dyDescent="0.4">
      <c r="A9" s="10" t="s">
        <v>1</v>
      </c>
      <c r="B9" s="8" t="s">
        <v>220</v>
      </c>
      <c r="C9" s="8" t="s">
        <v>224</v>
      </c>
      <c r="D9" s="8" t="s">
        <v>225</v>
      </c>
      <c r="E9" s="27"/>
      <c r="F9" s="9"/>
      <c r="G9" s="9" t="s">
        <v>38</v>
      </c>
    </row>
    <row r="10" spans="1:7" ht="27" customHeight="1" x14ac:dyDescent="0.4">
      <c r="A10" s="8" t="s">
        <v>55</v>
      </c>
      <c r="B10" s="8" t="s">
        <v>350</v>
      </c>
      <c r="C10" s="8" t="s">
        <v>349</v>
      </c>
      <c r="D10" s="8" t="s">
        <v>351</v>
      </c>
      <c r="E10" s="27"/>
      <c r="F10" s="9"/>
      <c r="G10" s="9" t="s">
        <v>38</v>
      </c>
    </row>
    <row r="11" spans="1:7" ht="27" customHeight="1" x14ac:dyDescent="0.4">
      <c r="A11" s="8" t="s">
        <v>55</v>
      </c>
      <c r="B11" s="8" t="s">
        <v>298</v>
      </c>
      <c r="C11" s="8" t="s">
        <v>299</v>
      </c>
      <c r="D11" s="8" t="s">
        <v>300</v>
      </c>
      <c r="E11" s="37" t="s">
        <v>301</v>
      </c>
      <c r="F11" s="9"/>
      <c r="G11" s="9" t="s">
        <v>38</v>
      </c>
    </row>
    <row r="12" spans="1:7" ht="27" customHeight="1" x14ac:dyDescent="0.4">
      <c r="A12" s="8" t="s">
        <v>358</v>
      </c>
      <c r="B12" s="8" t="s">
        <v>359</v>
      </c>
      <c r="C12" s="8" t="s">
        <v>360</v>
      </c>
      <c r="D12" s="8" t="s">
        <v>361</v>
      </c>
      <c r="E12" s="37"/>
      <c r="F12" s="9"/>
      <c r="G12" s="9" t="s">
        <v>38</v>
      </c>
    </row>
    <row r="13" spans="1:7" ht="27" customHeight="1" x14ac:dyDescent="0.4">
      <c r="A13" s="8" t="s">
        <v>424</v>
      </c>
      <c r="B13" s="8" t="s">
        <v>425</v>
      </c>
      <c r="C13" s="8" t="s">
        <v>426</v>
      </c>
      <c r="D13" s="8" t="s">
        <v>427</v>
      </c>
      <c r="E13" s="37" t="s">
        <v>428</v>
      </c>
      <c r="F13" s="9"/>
      <c r="G13" s="9" t="s">
        <v>38</v>
      </c>
    </row>
    <row r="14" spans="1:7" ht="27" customHeight="1" x14ac:dyDescent="0.4">
      <c r="A14" s="10" t="s">
        <v>54</v>
      </c>
      <c r="B14" s="11" t="s">
        <v>126</v>
      </c>
      <c r="C14" s="8" t="s">
        <v>127</v>
      </c>
      <c r="D14" s="8" t="s">
        <v>128</v>
      </c>
      <c r="E14" s="27"/>
      <c r="F14" s="9"/>
      <c r="G14" s="9" t="s">
        <v>38</v>
      </c>
    </row>
    <row r="15" spans="1:7" ht="27" customHeight="1" x14ac:dyDescent="0.4">
      <c r="A15" s="8" t="s">
        <v>34</v>
      </c>
      <c r="B15" s="7" t="s">
        <v>74</v>
      </c>
      <c r="C15" s="8" t="s">
        <v>75</v>
      </c>
      <c r="D15" s="8" t="s">
        <v>76</v>
      </c>
      <c r="E15" s="28" t="s">
        <v>101</v>
      </c>
      <c r="F15" s="9"/>
      <c r="G15" s="9" t="s">
        <v>38</v>
      </c>
    </row>
    <row r="16" spans="1:7" ht="27" customHeight="1" x14ac:dyDescent="0.4">
      <c r="A16" s="10" t="s">
        <v>1</v>
      </c>
      <c r="B16" s="8" t="s">
        <v>9</v>
      </c>
      <c r="C16" s="11" t="s">
        <v>156</v>
      </c>
      <c r="D16" s="8" t="s">
        <v>39</v>
      </c>
      <c r="E16" s="24" t="s">
        <v>157</v>
      </c>
      <c r="F16" s="9"/>
      <c r="G16" s="9" t="s">
        <v>38</v>
      </c>
    </row>
    <row r="17" spans="1:8" ht="27" customHeight="1" x14ac:dyDescent="0.4">
      <c r="A17" s="10" t="s">
        <v>1</v>
      </c>
      <c r="B17" s="8" t="s">
        <v>169</v>
      </c>
      <c r="C17" s="11" t="s">
        <v>188</v>
      </c>
      <c r="D17" s="8" t="s">
        <v>170</v>
      </c>
      <c r="E17" s="37" t="s">
        <v>171</v>
      </c>
      <c r="F17" s="9"/>
      <c r="G17" s="9" t="s">
        <v>38</v>
      </c>
      <c r="H17" s="3"/>
    </row>
    <row r="18" spans="1:8" ht="27" customHeight="1" x14ac:dyDescent="0.4">
      <c r="A18" s="10" t="s">
        <v>56</v>
      </c>
      <c r="B18" s="8" t="s">
        <v>165</v>
      </c>
      <c r="C18" s="11" t="s">
        <v>166</v>
      </c>
      <c r="D18" s="8" t="s">
        <v>167</v>
      </c>
      <c r="E18" s="37" t="s">
        <v>168</v>
      </c>
      <c r="F18" s="9"/>
      <c r="G18" s="9" t="s">
        <v>38</v>
      </c>
    </row>
    <row r="19" spans="1:8" ht="27" customHeight="1" x14ac:dyDescent="0.4">
      <c r="A19" s="10" t="s">
        <v>0</v>
      </c>
      <c r="B19" s="8" t="s">
        <v>245</v>
      </c>
      <c r="C19" s="11" t="s">
        <v>172</v>
      </c>
      <c r="D19" s="34" t="s">
        <v>246</v>
      </c>
      <c r="E19" s="38" t="s">
        <v>247</v>
      </c>
      <c r="F19" s="9"/>
      <c r="G19" s="9" t="s">
        <v>38</v>
      </c>
    </row>
    <row r="20" spans="1:8" ht="27" customHeight="1" x14ac:dyDescent="0.4">
      <c r="A20" s="10" t="s">
        <v>1</v>
      </c>
      <c r="B20" s="8" t="s">
        <v>16</v>
      </c>
      <c r="C20" s="11" t="s">
        <v>172</v>
      </c>
      <c r="D20" s="8" t="s">
        <v>17</v>
      </c>
      <c r="E20" s="27"/>
      <c r="F20" s="9"/>
      <c r="G20" s="9" t="s">
        <v>38</v>
      </c>
    </row>
    <row r="21" spans="1:8" ht="27" customHeight="1" x14ac:dyDescent="0.4">
      <c r="A21" s="44" t="s">
        <v>404</v>
      </c>
      <c r="B21" s="8" t="s">
        <v>402</v>
      </c>
      <c r="C21" s="11" t="s">
        <v>403</v>
      </c>
      <c r="D21" s="8" t="s">
        <v>405</v>
      </c>
      <c r="E21" s="27"/>
      <c r="F21" s="9"/>
      <c r="G21" s="9" t="s">
        <v>38</v>
      </c>
    </row>
    <row r="22" spans="1:8" ht="27" customHeight="1" x14ac:dyDescent="0.4">
      <c r="A22" s="10" t="s">
        <v>52</v>
      </c>
      <c r="B22" s="8" t="s">
        <v>26</v>
      </c>
      <c r="C22" s="8" t="s">
        <v>179</v>
      </c>
      <c r="D22" s="8" t="s">
        <v>180</v>
      </c>
      <c r="E22" s="27"/>
      <c r="F22" s="9"/>
      <c r="G22" s="9" t="s">
        <v>38</v>
      </c>
    </row>
    <row r="23" spans="1:8" s="2" customFormat="1" ht="27" customHeight="1" x14ac:dyDescent="0.4">
      <c r="A23" s="10" t="s">
        <v>1</v>
      </c>
      <c r="B23" s="8" t="s">
        <v>32</v>
      </c>
      <c r="C23" s="8" t="s">
        <v>33</v>
      </c>
      <c r="D23" s="8"/>
      <c r="E23" s="27"/>
      <c r="F23" s="9"/>
      <c r="G23" s="9" t="s">
        <v>38</v>
      </c>
    </row>
    <row r="24" spans="1:8" s="2" customFormat="1" ht="27" customHeight="1" x14ac:dyDescent="0.4">
      <c r="A24" s="10" t="s">
        <v>463</v>
      </c>
      <c r="B24" s="8" t="s">
        <v>462</v>
      </c>
      <c r="C24" s="8" t="s">
        <v>464</v>
      </c>
      <c r="D24" s="17" t="s">
        <v>465</v>
      </c>
      <c r="E24" s="37" t="s">
        <v>466</v>
      </c>
      <c r="F24" s="9"/>
      <c r="G24" s="9" t="s">
        <v>38</v>
      </c>
    </row>
    <row r="25" spans="1:8" s="2" customFormat="1" ht="27" customHeight="1" x14ac:dyDescent="0.4">
      <c r="A25" s="8" t="s">
        <v>1</v>
      </c>
      <c r="B25" s="8" t="s">
        <v>81</v>
      </c>
      <c r="C25" s="8" t="s">
        <v>82</v>
      </c>
      <c r="D25" s="8" t="s">
        <v>21</v>
      </c>
      <c r="E25" s="29"/>
      <c r="F25" s="9"/>
      <c r="G25" s="9" t="s">
        <v>38</v>
      </c>
    </row>
    <row r="26" spans="1:8" ht="27" customHeight="1" x14ac:dyDescent="0.4">
      <c r="A26" s="10" t="s">
        <v>134</v>
      </c>
      <c r="B26" s="11" t="s">
        <v>23</v>
      </c>
      <c r="C26" s="8" t="s">
        <v>135</v>
      </c>
      <c r="D26" s="8" t="s">
        <v>136</v>
      </c>
      <c r="E26" s="27"/>
      <c r="F26" s="9"/>
      <c r="G26" s="9" t="s">
        <v>38</v>
      </c>
    </row>
    <row r="27" spans="1:8" ht="27" customHeight="1" x14ac:dyDescent="0.4">
      <c r="A27" s="8" t="s">
        <v>55</v>
      </c>
      <c r="B27" s="11" t="s">
        <v>117</v>
      </c>
      <c r="C27" s="8" t="s">
        <v>118</v>
      </c>
      <c r="D27" s="8" t="s">
        <v>119</v>
      </c>
      <c r="E27" s="25" t="s">
        <v>123</v>
      </c>
      <c r="F27" s="9"/>
      <c r="G27" s="9" t="s">
        <v>94</v>
      </c>
    </row>
    <row r="28" spans="1:8" ht="27" customHeight="1" x14ac:dyDescent="0.4">
      <c r="A28" s="8" t="s">
        <v>0</v>
      </c>
      <c r="B28" s="11" t="s">
        <v>235</v>
      </c>
      <c r="C28" s="8" t="s">
        <v>234</v>
      </c>
      <c r="D28" s="8" t="s">
        <v>237</v>
      </c>
      <c r="E28" s="24" t="s">
        <v>236</v>
      </c>
      <c r="F28" s="9"/>
      <c r="G28" s="9" t="s">
        <v>94</v>
      </c>
    </row>
    <row r="29" spans="1:8" ht="27" customHeight="1" x14ac:dyDescent="0.4">
      <c r="A29" s="10" t="s">
        <v>15</v>
      </c>
      <c r="B29" s="8" t="s">
        <v>27</v>
      </c>
      <c r="C29" s="8" t="s">
        <v>176</v>
      </c>
      <c r="D29" s="8" t="s">
        <v>177</v>
      </c>
      <c r="E29" s="37" t="s">
        <v>178</v>
      </c>
      <c r="F29" s="9"/>
      <c r="G29" s="9" t="s">
        <v>38</v>
      </c>
    </row>
    <row r="30" spans="1:8" ht="27" customHeight="1" x14ac:dyDescent="0.4">
      <c r="A30" s="10" t="s">
        <v>1</v>
      </c>
      <c r="B30" s="8" t="s">
        <v>311</v>
      </c>
      <c r="C30" s="8" t="s">
        <v>312</v>
      </c>
      <c r="D30" s="8" t="s">
        <v>313</v>
      </c>
      <c r="E30" s="37"/>
      <c r="F30" s="9"/>
      <c r="G30" s="9" t="s">
        <v>38</v>
      </c>
    </row>
    <row r="31" spans="1:8" ht="27" customHeight="1" x14ac:dyDescent="0.4">
      <c r="A31" s="8" t="s">
        <v>57</v>
      </c>
      <c r="B31" s="8" t="s">
        <v>66</v>
      </c>
      <c r="C31" s="8" t="s">
        <v>397</v>
      </c>
      <c r="D31" s="8" t="s">
        <v>10</v>
      </c>
      <c r="E31" s="37" t="s">
        <v>67</v>
      </c>
      <c r="F31" s="9"/>
      <c r="G31" s="9" t="s">
        <v>38</v>
      </c>
    </row>
    <row r="32" spans="1:8" ht="27" customHeight="1" x14ac:dyDescent="0.4">
      <c r="A32" s="8" t="s">
        <v>68</v>
      </c>
      <c r="B32" s="8" t="s">
        <v>398</v>
      </c>
      <c r="C32" s="8" t="s">
        <v>399</v>
      </c>
      <c r="D32" s="8" t="s">
        <v>400</v>
      </c>
      <c r="E32" s="37" t="s">
        <v>401</v>
      </c>
      <c r="F32" s="9"/>
      <c r="G32" s="9" t="s">
        <v>38</v>
      </c>
    </row>
    <row r="33" spans="1:7" ht="27" customHeight="1" x14ac:dyDescent="0.4">
      <c r="A33" s="8" t="s">
        <v>0</v>
      </c>
      <c r="B33" s="8" t="s">
        <v>318</v>
      </c>
      <c r="C33" s="8" t="s">
        <v>319</v>
      </c>
      <c r="D33" s="8" t="s">
        <v>320</v>
      </c>
      <c r="E33" s="37"/>
      <c r="F33" s="9"/>
      <c r="G33" s="9" t="s">
        <v>38</v>
      </c>
    </row>
    <row r="34" spans="1:7" ht="27" customHeight="1" x14ac:dyDescent="0.4">
      <c r="A34" s="13" t="s">
        <v>331</v>
      </c>
      <c r="B34" s="8" t="s">
        <v>332</v>
      </c>
      <c r="C34" s="8" t="s">
        <v>333</v>
      </c>
      <c r="D34" s="8" t="s">
        <v>335</v>
      </c>
      <c r="E34" s="37" t="s">
        <v>334</v>
      </c>
      <c r="F34" s="9"/>
      <c r="G34" s="9" t="s">
        <v>38</v>
      </c>
    </row>
    <row r="35" spans="1:7" ht="27" customHeight="1" x14ac:dyDescent="0.4">
      <c r="A35" s="10" t="s">
        <v>1</v>
      </c>
      <c r="B35" s="8" t="s">
        <v>222</v>
      </c>
      <c r="C35" s="8" t="s">
        <v>223</v>
      </c>
      <c r="D35" s="8" t="s">
        <v>221</v>
      </c>
      <c r="E35" s="27"/>
      <c r="F35" s="9"/>
      <c r="G35" s="9" t="s">
        <v>38</v>
      </c>
    </row>
    <row r="36" spans="1:7" ht="27" customHeight="1" x14ac:dyDescent="0.4">
      <c r="A36" s="8" t="s">
        <v>68</v>
      </c>
      <c r="B36" s="8" t="s">
        <v>341</v>
      </c>
      <c r="C36" s="8" t="s">
        <v>342</v>
      </c>
      <c r="D36" s="8" t="s">
        <v>343</v>
      </c>
      <c r="E36" s="37" t="s">
        <v>344</v>
      </c>
      <c r="F36" s="9"/>
      <c r="G36" s="9" t="s">
        <v>38</v>
      </c>
    </row>
    <row r="37" spans="1:7" ht="27" customHeight="1" x14ac:dyDescent="0.4">
      <c r="A37" s="10" t="s">
        <v>95</v>
      </c>
      <c r="B37" s="11" t="s">
        <v>105</v>
      </c>
      <c r="C37" s="8" t="s">
        <v>14</v>
      </c>
      <c r="D37" s="8" t="s">
        <v>106</v>
      </c>
      <c r="E37" s="39" t="s">
        <v>107</v>
      </c>
      <c r="F37" s="9"/>
      <c r="G37" s="9" t="s">
        <v>94</v>
      </c>
    </row>
    <row r="38" spans="1:7" ht="27" customHeight="1" x14ac:dyDescent="0.4">
      <c r="A38" s="8" t="s">
        <v>68</v>
      </c>
      <c r="B38" s="8" t="s">
        <v>11</v>
      </c>
      <c r="C38" s="8" t="s">
        <v>12</v>
      </c>
      <c r="D38" s="8" t="s">
        <v>13</v>
      </c>
      <c r="E38" s="40" t="s">
        <v>69</v>
      </c>
      <c r="F38" s="9" t="s">
        <v>38</v>
      </c>
      <c r="G38" s="9"/>
    </row>
    <row r="39" spans="1:7" ht="27" customHeight="1" x14ac:dyDescent="0.4">
      <c r="A39" s="13" t="s">
        <v>53</v>
      </c>
      <c r="B39" s="11" t="s">
        <v>232</v>
      </c>
      <c r="C39" s="11" t="s">
        <v>231</v>
      </c>
      <c r="D39" s="8" t="s">
        <v>148</v>
      </c>
      <c r="E39" s="37" t="s">
        <v>149</v>
      </c>
      <c r="F39" s="9"/>
      <c r="G39" s="9" t="s">
        <v>38</v>
      </c>
    </row>
    <row r="40" spans="1:7" ht="27" customHeight="1" x14ac:dyDescent="0.4">
      <c r="A40" s="10" t="s">
        <v>1</v>
      </c>
      <c r="B40" s="11" t="s">
        <v>412</v>
      </c>
      <c r="C40" s="11" t="s">
        <v>413</v>
      </c>
      <c r="D40" s="8" t="s">
        <v>414</v>
      </c>
      <c r="E40" s="37" t="s">
        <v>418</v>
      </c>
      <c r="F40" s="9"/>
      <c r="G40" s="9" t="s">
        <v>38</v>
      </c>
    </row>
    <row r="41" spans="1:7" ht="27" customHeight="1" x14ac:dyDescent="0.4">
      <c r="A41" s="10" t="s">
        <v>0</v>
      </c>
      <c r="B41" s="8" t="s">
        <v>150</v>
      </c>
      <c r="C41" s="7" t="s">
        <v>151</v>
      </c>
      <c r="D41" s="8" t="s">
        <v>152</v>
      </c>
      <c r="E41" s="24" t="s">
        <v>206</v>
      </c>
      <c r="F41" s="9"/>
      <c r="G41" s="9" t="s">
        <v>38</v>
      </c>
    </row>
    <row r="42" spans="1:7" ht="27" customHeight="1" x14ac:dyDescent="0.4">
      <c r="A42" s="13" t="s">
        <v>137</v>
      </c>
      <c r="B42" s="11" t="s">
        <v>138</v>
      </c>
      <c r="C42" s="8" t="s">
        <v>139</v>
      </c>
      <c r="D42" s="8" t="s">
        <v>140</v>
      </c>
      <c r="E42" s="28" t="s">
        <v>141</v>
      </c>
      <c r="F42" s="9"/>
      <c r="G42" s="9" t="s">
        <v>38</v>
      </c>
    </row>
    <row r="43" spans="1:7" ht="27" customHeight="1" x14ac:dyDescent="0.4">
      <c r="A43" s="13" t="s">
        <v>0</v>
      </c>
      <c r="B43" s="11" t="s">
        <v>216</v>
      </c>
      <c r="C43" s="8" t="s">
        <v>217</v>
      </c>
      <c r="D43" s="8" t="s">
        <v>218</v>
      </c>
      <c r="E43" s="24" t="s">
        <v>219</v>
      </c>
      <c r="F43" s="9"/>
      <c r="G43" s="9" t="s">
        <v>38</v>
      </c>
    </row>
    <row r="44" spans="1:7" ht="27" customHeight="1" x14ac:dyDescent="0.4">
      <c r="A44" s="8" t="s">
        <v>0</v>
      </c>
      <c r="B44" s="8" t="s">
        <v>7</v>
      </c>
      <c r="C44" s="8" t="s">
        <v>64</v>
      </c>
      <c r="D44" s="8" t="s">
        <v>8</v>
      </c>
      <c r="E44" s="37" t="s">
        <v>65</v>
      </c>
      <c r="F44" s="9" t="s">
        <v>38</v>
      </c>
      <c r="G44" s="9"/>
    </row>
    <row r="45" spans="1:7" ht="27" customHeight="1" x14ac:dyDescent="0.4">
      <c r="A45" s="13" t="s">
        <v>137</v>
      </c>
      <c r="B45" s="8" t="s">
        <v>365</v>
      </c>
      <c r="C45" s="8" t="s">
        <v>367</v>
      </c>
      <c r="D45" s="8" t="s">
        <v>366</v>
      </c>
      <c r="E45" s="37"/>
      <c r="F45" s="9"/>
      <c r="G45" s="9" t="s">
        <v>38</v>
      </c>
    </row>
    <row r="46" spans="1:7" ht="27" customHeight="1" x14ac:dyDescent="0.4">
      <c r="A46" s="10" t="s">
        <v>95</v>
      </c>
      <c r="B46" s="11" t="s">
        <v>96</v>
      </c>
      <c r="C46" s="8" t="s">
        <v>97</v>
      </c>
      <c r="D46" s="8" t="s">
        <v>98</v>
      </c>
      <c r="E46" s="30"/>
      <c r="F46" s="9"/>
      <c r="G46" s="9" t="s">
        <v>94</v>
      </c>
    </row>
    <row r="47" spans="1:7" ht="27" customHeight="1" x14ac:dyDescent="0.4">
      <c r="A47" s="10" t="s">
        <v>54</v>
      </c>
      <c r="B47" s="8" t="s">
        <v>184</v>
      </c>
      <c r="C47" s="8" t="s">
        <v>185</v>
      </c>
      <c r="D47" s="8" t="s">
        <v>186</v>
      </c>
      <c r="E47" s="37" t="s">
        <v>187</v>
      </c>
      <c r="F47" s="9"/>
      <c r="G47" s="9" t="s">
        <v>38</v>
      </c>
    </row>
    <row r="48" spans="1:7" ht="27" customHeight="1" x14ac:dyDescent="0.4">
      <c r="A48" s="10" t="s">
        <v>270</v>
      </c>
      <c r="B48" s="8" t="s">
        <v>271</v>
      </c>
      <c r="C48" s="8" t="s">
        <v>272</v>
      </c>
      <c r="D48" s="8" t="s">
        <v>273</v>
      </c>
      <c r="E48" s="37"/>
      <c r="F48" s="9"/>
      <c r="G48" s="9" t="s">
        <v>38</v>
      </c>
    </row>
    <row r="49" spans="1:7" ht="27" customHeight="1" x14ac:dyDescent="0.4">
      <c r="A49" s="8" t="s">
        <v>34</v>
      </c>
      <c r="B49" s="8" t="s">
        <v>44</v>
      </c>
      <c r="C49" s="8" t="s">
        <v>19</v>
      </c>
      <c r="D49" s="8" t="s">
        <v>70</v>
      </c>
      <c r="E49" s="28" t="s">
        <v>100</v>
      </c>
      <c r="F49" s="9"/>
      <c r="G49" s="9" t="s">
        <v>38</v>
      </c>
    </row>
    <row r="50" spans="1:7" ht="27" customHeight="1" x14ac:dyDescent="0.4">
      <c r="A50" s="13" t="s">
        <v>108</v>
      </c>
      <c r="B50" s="11" t="s">
        <v>109</v>
      </c>
      <c r="C50" s="11" t="s">
        <v>110</v>
      </c>
      <c r="D50" s="8" t="s">
        <v>22</v>
      </c>
      <c r="E50" s="24" t="s">
        <v>111</v>
      </c>
      <c r="F50" s="9"/>
      <c r="G50" s="9" t="s">
        <v>94</v>
      </c>
    </row>
    <row r="51" spans="1:7" ht="27" customHeight="1" x14ac:dyDescent="0.4">
      <c r="A51" s="13" t="s">
        <v>307</v>
      </c>
      <c r="B51" s="11" t="s">
        <v>308</v>
      </c>
      <c r="C51" s="11" t="s">
        <v>110</v>
      </c>
      <c r="D51" s="8" t="s">
        <v>309</v>
      </c>
      <c r="E51" s="40" t="s">
        <v>310</v>
      </c>
      <c r="F51" s="9"/>
      <c r="G51" s="9" t="s">
        <v>94</v>
      </c>
    </row>
    <row r="52" spans="1:7" ht="27" customHeight="1" x14ac:dyDescent="0.4">
      <c r="A52" s="13" t="s">
        <v>0</v>
      </c>
      <c r="B52" s="11" t="s">
        <v>377</v>
      </c>
      <c r="C52" s="11" t="s">
        <v>110</v>
      </c>
      <c r="D52" s="8" t="s">
        <v>378</v>
      </c>
      <c r="E52" s="40"/>
      <c r="F52" s="9"/>
      <c r="G52" s="9" t="s">
        <v>94</v>
      </c>
    </row>
    <row r="53" spans="1:7" ht="27" customHeight="1" x14ac:dyDescent="0.4">
      <c r="A53" s="13" t="s">
        <v>54</v>
      </c>
      <c r="B53" s="8" t="s">
        <v>195</v>
      </c>
      <c r="C53" s="8" t="s">
        <v>196</v>
      </c>
      <c r="D53" s="8"/>
      <c r="E53" s="41" t="s">
        <v>200</v>
      </c>
      <c r="F53" s="9" t="s">
        <v>38</v>
      </c>
      <c r="G53" s="9"/>
    </row>
    <row r="54" spans="1:7" ht="27" customHeight="1" x14ac:dyDescent="0.4">
      <c r="A54" s="13" t="s">
        <v>336</v>
      </c>
      <c r="B54" s="8" t="s">
        <v>337</v>
      </c>
      <c r="C54" s="8" t="s">
        <v>338</v>
      </c>
      <c r="D54" s="8" t="s">
        <v>339</v>
      </c>
      <c r="E54" s="41" t="s">
        <v>340</v>
      </c>
      <c r="F54" s="9"/>
      <c r="G54" s="9" t="s">
        <v>94</v>
      </c>
    </row>
    <row r="55" spans="1:7" ht="27" customHeight="1" x14ac:dyDescent="0.4">
      <c r="A55" s="10" t="s">
        <v>164</v>
      </c>
      <c r="B55" s="8" t="s">
        <v>25</v>
      </c>
      <c r="C55" s="8" t="s">
        <v>204</v>
      </c>
      <c r="D55" s="8" t="s">
        <v>205</v>
      </c>
      <c r="E55" s="27"/>
      <c r="F55" s="9"/>
      <c r="G55" s="9" t="s">
        <v>38</v>
      </c>
    </row>
    <row r="56" spans="1:7" ht="27" customHeight="1" x14ac:dyDescent="0.4">
      <c r="A56" s="8" t="s">
        <v>419</v>
      </c>
      <c r="B56" s="8" t="s">
        <v>420</v>
      </c>
      <c r="C56" s="8" t="s">
        <v>421</v>
      </c>
      <c r="D56" s="8" t="s">
        <v>422</v>
      </c>
      <c r="E56" s="27" t="s">
        <v>423</v>
      </c>
      <c r="F56" s="9"/>
      <c r="G56" s="9" t="s">
        <v>38</v>
      </c>
    </row>
    <row r="57" spans="1:7" ht="27" customHeight="1" x14ac:dyDescent="0.4">
      <c r="A57" s="10" t="s">
        <v>292</v>
      </c>
      <c r="B57" s="8" t="s">
        <v>293</v>
      </c>
      <c r="C57" s="8" t="s">
        <v>294</v>
      </c>
      <c r="D57" s="8" t="s">
        <v>296</v>
      </c>
      <c r="E57" s="37" t="s">
        <v>297</v>
      </c>
      <c r="F57" s="9"/>
      <c r="G57" s="9" t="s">
        <v>38</v>
      </c>
    </row>
    <row r="58" spans="1:7" ht="27" customHeight="1" x14ac:dyDescent="0.4">
      <c r="A58" s="10" t="s">
        <v>287</v>
      </c>
      <c r="B58" s="8" t="s">
        <v>288</v>
      </c>
      <c r="C58" s="8" t="s">
        <v>289</v>
      </c>
      <c r="D58" s="11" t="s">
        <v>290</v>
      </c>
      <c r="E58" s="37" t="s">
        <v>291</v>
      </c>
      <c r="F58" s="9"/>
      <c r="G58" s="9" t="s">
        <v>38</v>
      </c>
    </row>
    <row r="59" spans="1:7" ht="27" customHeight="1" x14ac:dyDescent="0.4">
      <c r="A59" s="10" t="s">
        <v>274</v>
      </c>
      <c r="B59" s="11" t="s">
        <v>275</v>
      </c>
      <c r="C59" s="8" t="s">
        <v>276</v>
      </c>
      <c r="D59" s="8" t="s">
        <v>277</v>
      </c>
      <c r="E59" s="37" t="s">
        <v>278</v>
      </c>
      <c r="F59" s="9"/>
      <c r="G59" s="9" t="s">
        <v>38</v>
      </c>
    </row>
    <row r="60" spans="1:7" ht="27" customHeight="1" x14ac:dyDescent="0.4">
      <c r="A60" s="10" t="s">
        <v>0</v>
      </c>
      <c r="B60" s="8" t="s">
        <v>242</v>
      </c>
      <c r="C60" s="8" t="s">
        <v>295</v>
      </c>
      <c r="D60" s="8" t="s">
        <v>243</v>
      </c>
      <c r="E60" s="27"/>
      <c r="F60" s="9"/>
      <c r="G60" s="9" t="s">
        <v>38</v>
      </c>
    </row>
    <row r="61" spans="1:7" ht="27" customHeight="1" x14ac:dyDescent="0.4">
      <c r="A61" s="10" t="s">
        <v>467</v>
      </c>
      <c r="B61" s="8" t="s">
        <v>468</v>
      </c>
      <c r="C61" s="8" t="s">
        <v>469</v>
      </c>
      <c r="D61" s="8" t="s">
        <v>470</v>
      </c>
      <c r="E61" s="37" t="s">
        <v>471</v>
      </c>
      <c r="F61" s="9"/>
      <c r="G61" s="9" t="s">
        <v>38</v>
      </c>
    </row>
    <row r="62" spans="1:7" ht="27" customHeight="1" x14ac:dyDescent="0.4">
      <c r="A62" s="10" t="s">
        <v>391</v>
      </c>
      <c r="B62" s="11" t="s">
        <v>387</v>
      </c>
      <c r="C62" s="8" t="s">
        <v>388</v>
      </c>
      <c r="D62" s="8" t="s">
        <v>389</v>
      </c>
      <c r="E62" s="37" t="s">
        <v>390</v>
      </c>
      <c r="F62" s="9"/>
      <c r="G62" s="9" t="s">
        <v>38</v>
      </c>
    </row>
    <row r="63" spans="1:7" ht="27" customHeight="1" x14ac:dyDescent="0.4">
      <c r="A63" s="10" t="s">
        <v>478</v>
      </c>
      <c r="B63" s="11" t="s">
        <v>479</v>
      </c>
      <c r="C63" s="8" t="s">
        <v>480</v>
      </c>
      <c r="D63" s="8" t="s">
        <v>481</v>
      </c>
      <c r="E63" s="37" t="s">
        <v>477</v>
      </c>
      <c r="F63" s="9" t="s">
        <v>38</v>
      </c>
      <c r="G63" s="9"/>
    </row>
    <row r="64" spans="1:7" ht="27" customHeight="1" x14ac:dyDescent="0.4">
      <c r="A64" s="10" t="s">
        <v>0</v>
      </c>
      <c r="B64" s="8" t="s">
        <v>355</v>
      </c>
      <c r="C64" s="8" t="s">
        <v>356</v>
      </c>
      <c r="D64" s="8" t="s">
        <v>357</v>
      </c>
      <c r="E64" s="27"/>
      <c r="F64" s="9"/>
      <c r="G64" s="9" t="s">
        <v>38</v>
      </c>
    </row>
    <row r="65" spans="1:11" ht="27" customHeight="1" x14ac:dyDescent="0.4">
      <c r="A65" s="10" t="s">
        <v>1</v>
      </c>
      <c r="B65" s="8" t="s">
        <v>415</v>
      </c>
      <c r="C65" s="8" t="s">
        <v>416</v>
      </c>
      <c r="D65" s="8" t="s">
        <v>417</v>
      </c>
      <c r="E65" s="37" t="s">
        <v>418</v>
      </c>
      <c r="F65" s="9"/>
      <c r="G65" s="9" t="s">
        <v>38</v>
      </c>
    </row>
    <row r="66" spans="1:11" ht="27" customHeight="1" x14ac:dyDescent="0.4">
      <c r="A66" s="10" t="s">
        <v>0</v>
      </c>
      <c r="B66" s="8" t="s">
        <v>279</v>
      </c>
      <c r="C66" s="8" t="s">
        <v>280</v>
      </c>
      <c r="D66" s="8" t="s">
        <v>281</v>
      </c>
      <c r="E66" s="27"/>
      <c r="F66" s="9"/>
      <c r="G66" s="9" t="s">
        <v>38</v>
      </c>
    </row>
    <row r="67" spans="1:11" ht="27" customHeight="1" x14ac:dyDescent="0.4">
      <c r="A67" s="10" t="s">
        <v>1</v>
      </c>
      <c r="B67" s="8" t="s">
        <v>159</v>
      </c>
      <c r="C67" s="11" t="s">
        <v>160</v>
      </c>
      <c r="D67" s="8" t="s">
        <v>18</v>
      </c>
      <c r="E67" s="27"/>
      <c r="F67" s="9"/>
      <c r="G67" s="9" t="s">
        <v>38</v>
      </c>
    </row>
    <row r="68" spans="1:11" ht="27" customHeight="1" x14ac:dyDescent="0.4">
      <c r="A68" s="10" t="s">
        <v>95</v>
      </c>
      <c r="B68" s="8" t="s">
        <v>259</v>
      </c>
      <c r="C68" s="45" t="s">
        <v>260</v>
      </c>
      <c r="D68" s="8" t="s">
        <v>261</v>
      </c>
      <c r="E68" s="42" t="s">
        <v>262</v>
      </c>
      <c r="F68" s="9"/>
      <c r="G68" s="9" t="s">
        <v>38</v>
      </c>
    </row>
    <row r="69" spans="1:11" ht="27" customHeight="1" x14ac:dyDescent="0.4">
      <c r="A69" s="10" t="s">
        <v>345</v>
      </c>
      <c r="B69" s="8" t="s">
        <v>348</v>
      </c>
      <c r="C69" s="46" t="s">
        <v>346</v>
      </c>
      <c r="D69" s="8" t="s">
        <v>347</v>
      </c>
      <c r="E69" s="42"/>
      <c r="F69" s="9"/>
      <c r="G69" s="9" t="s">
        <v>38</v>
      </c>
    </row>
    <row r="70" spans="1:11" ht="27" customHeight="1" x14ac:dyDescent="0.4">
      <c r="A70" s="8" t="s">
        <v>57</v>
      </c>
      <c r="B70" s="8" t="s">
        <v>83</v>
      </c>
      <c r="C70" s="8" t="s">
        <v>84</v>
      </c>
      <c r="D70" s="8" t="s">
        <v>85</v>
      </c>
      <c r="E70" s="28" t="s">
        <v>104</v>
      </c>
      <c r="F70" s="9"/>
      <c r="G70" s="9" t="s">
        <v>38</v>
      </c>
    </row>
    <row r="71" spans="1:11" ht="27" customHeight="1" x14ac:dyDescent="0.4">
      <c r="A71" s="10" t="s">
        <v>1</v>
      </c>
      <c r="B71" s="8" t="s">
        <v>173</v>
      </c>
      <c r="C71" s="8" t="s">
        <v>174</v>
      </c>
      <c r="D71" s="8" t="s">
        <v>175</v>
      </c>
      <c r="E71" s="27"/>
      <c r="F71" s="9"/>
      <c r="G71" s="9" t="s">
        <v>38</v>
      </c>
    </row>
    <row r="72" spans="1:11" ht="27" customHeight="1" x14ac:dyDescent="0.4">
      <c r="A72" s="10" t="s">
        <v>472</v>
      </c>
      <c r="B72" s="8" t="s">
        <v>473</v>
      </c>
      <c r="C72" s="8" t="s">
        <v>474</v>
      </c>
      <c r="D72" s="8" t="s">
        <v>475</v>
      </c>
      <c r="E72" s="37" t="s">
        <v>476</v>
      </c>
      <c r="F72" s="9"/>
      <c r="G72" s="9" t="s">
        <v>38</v>
      </c>
    </row>
    <row r="73" spans="1:11" ht="27" customHeight="1" x14ac:dyDescent="0.4">
      <c r="A73" s="10" t="s">
        <v>0</v>
      </c>
      <c r="B73" s="8" t="s">
        <v>238</v>
      </c>
      <c r="C73" s="8" t="s">
        <v>239</v>
      </c>
      <c r="D73" s="8" t="s">
        <v>240</v>
      </c>
      <c r="E73" s="27" t="s">
        <v>241</v>
      </c>
      <c r="F73" s="9"/>
      <c r="G73" s="9" t="s">
        <v>38</v>
      </c>
    </row>
    <row r="74" spans="1:11" ht="27" customHeight="1" x14ac:dyDescent="0.4">
      <c r="A74" s="10" t="s">
        <v>0</v>
      </c>
      <c r="B74" s="8" t="s">
        <v>31</v>
      </c>
      <c r="C74" s="8" t="s">
        <v>201</v>
      </c>
      <c r="D74" s="8" t="s">
        <v>202</v>
      </c>
      <c r="E74" s="37" t="s">
        <v>203</v>
      </c>
      <c r="F74" s="9"/>
      <c r="G74" s="9" t="s">
        <v>38</v>
      </c>
    </row>
    <row r="75" spans="1:11" ht="27" customHeight="1" x14ac:dyDescent="0.4">
      <c r="A75" s="10" t="s">
        <v>302</v>
      </c>
      <c r="B75" s="8" t="s">
        <v>303</v>
      </c>
      <c r="C75" s="8" t="s">
        <v>304</v>
      </c>
      <c r="D75" s="8" t="s">
        <v>305</v>
      </c>
      <c r="E75" s="37" t="s">
        <v>306</v>
      </c>
      <c r="F75" s="9"/>
      <c r="G75" s="9" t="s">
        <v>38</v>
      </c>
    </row>
    <row r="76" spans="1:11" ht="27" customHeight="1" x14ac:dyDescent="0.4">
      <c r="A76" s="8" t="s">
        <v>86</v>
      </c>
      <c r="B76" s="8" t="s">
        <v>87</v>
      </c>
      <c r="C76" s="8" t="s">
        <v>88</v>
      </c>
      <c r="D76" s="8" t="s">
        <v>89</v>
      </c>
      <c r="E76" s="39" t="s">
        <v>90</v>
      </c>
      <c r="F76" s="9"/>
      <c r="G76" s="9" t="s">
        <v>38</v>
      </c>
    </row>
    <row r="77" spans="1:11" ht="27" customHeight="1" x14ac:dyDescent="0.4">
      <c r="A77" s="13" t="s">
        <v>191</v>
      </c>
      <c r="B77" s="8" t="s">
        <v>192</v>
      </c>
      <c r="C77" s="17" t="s">
        <v>193</v>
      </c>
      <c r="D77" s="8" t="s">
        <v>194</v>
      </c>
      <c r="E77" s="24" t="s">
        <v>190</v>
      </c>
      <c r="F77" s="9"/>
      <c r="G77" s="9" t="s">
        <v>38</v>
      </c>
      <c r="K77" s="1"/>
    </row>
    <row r="78" spans="1:11" ht="27" customHeight="1" x14ac:dyDescent="0.4">
      <c r="A78" s="13" t="s">
        <v>1</v>
      </c>
      <c r="B78" s="8" t="s">
        <v>429</v>
      </c>
      <c r="C78" s="17" t="s">
        <v>430</v>
      </c>
      <c r="D78" s="8" t="s">
        <v>431</v>
      </c>
      <c r="E78" s="40" t="s">
        <v>432</v>
      </c>
      <c r="F78" s="9"/>
      <c r="G78" s="9" t="s">
        <v>38</v>
      </c>
      <c r="K78" s="1"/>
    </row>
    <row r="79" spans="1:11" ht="27" customHeight="1" x14ac:dyDescent="0.4">
      <c r="A79" s="13" t="s">
        <v>314</v>
      </c>
      <c r="B79" s="8" t="s">
        <v>315</v>
      </c>
      <c r="C79" s="17" t="s">
        <v>316</v>
      </c>
      <c r="D79" s="8" t="s">
        <v>317</v>
      </c>
      <c r="E79" s="24"/>
      <c r="F79" s="9"/>
      <c r="G79" s="9" t="s">
        <v>38</v>
      </c>
      <c r="K79" s="1"/>
    </row>
    <row r="80" spans="1:11" ht="27" customHeight="1" x14ac:dyDescent="0.4">
      <c r="A80" s="13" t="s">
        <v>392</v>
      </c>
      <c r="B80" s="8" t="s">
        <v>393</v>
      </c>
      <c r="C80" s="17" t="s">
        <v>394</v>
      </c>
      <c r="D80" s="8" t="s">
        <v>395</v>
      </c>
      <c r="E80" s="40" t="s">
        <v>396</v>
      </c>
      <c r="F80" s="9"/>
      <c r="G80" s="9" t="s">
        <v>38</v>
      </c>
      <c r="K80" s="1"/>
    </row>
    <row r="81" spans="1:7" ht="27" customHeight="1" x14ac:dyDescent="0.4">
      <c r="A81" s="8" t="s">
        <v>1</v>
      </c>
      <c r="B81" s="8" t="s">
        <v>5</v>
      </c>
      <c r="C81" s="8" t="s">
        <v>63</v>
      </c>
      <c r="D81" s="8" t="s">
        <v>6</v>
      </c>
      <c r="E81" s="29"/>
      <c r="F81" s="9"/>
      <c r="G81" s="9" t="s">
        <v>38</v>
      </c>
    </row>
    <row r="82" spans="1:7" ht="27" customHeight="1" x14ac:dyDescent="0.4">
      <c r="A82" s="8" t="s">
        <v>379</v>
      </c>
      <c r="B82" s="8" t="s">
        <v>380</v>
      </c>
      <c r="C82" s="8" t="s">
        <v>381</v>
      </c>
      <c r="D82" s="8" t="s">
        <v>382</v>
      </c>
      <c r="E82" s="29"/>
      <c r="F82" s="9"/>
      <c r="G82" s="9" t="s">
        <v>38</v>
      </c>
    </row>
    <row r="83" spans="1:7" ht="27" customHeight="1" x14ac:dyDescent="0.4">
      <c r="A83" s="8" t="s">
        <v>442</v>
      </c>
      <c r="B83" s="8" t="s">
        <v>443</v>
      </c>
      <c r="C83" s="8" t="s">
        <v>444</v>
      </c>
      <c r="D83" s="8" t="s">
        <v>445</v>
      </c>
      <c r="E83" s="47" t="s">
        <v>446</v>
      </c>
      <c r="F83" s="9"/>
      <c r="G83" s="9" t="s">
        <v>38</v>
      </c>
    </row>
    <row r="84" spans="1:7" ht="27" customHeight="1" x14ac:dyDescent="0.4">
      <c r="A84" s="8" t="s">
        <v>282</v>
      </c>
      <c r="B84" s="8" t="s">
        <v>283</v>
      </c>
      <c r="C84" s="8" t="s">
        <v>284</v>
      </c>
      <c r="D84" s="8" t="s">
        <v>285</v>
      </c>
      <c r="E84" s="43" t="s">
        <v>286</v>
      </c>
      <c r="F84" s="9"/>
      <c r="G84" s="9" t="s">
        <v>38</v>
      </c>
    </row>
    <row r="85" spans="1:7" ht="27" customHeight="1" x14ac:dyDescent="0.4">
      <c r="A85" s="8" t="s">
        <v>54</v>
      </c>
      <c r="B85" s="8" t="s">
        <v>438</v>
      </c>
      <c r="C85" s="8" t="s">
        <v>439</v>
      </c>
      <c r="D85" s="8" t="s">
        <v>440</v>
      </c>
      <c r="E85" s="37" t="s">
        <v>441</v>
      </c>
      <c r="F85" s="9"/>
      <c r="G85" s="9" t="s">
        <v>38</v>
      </c>
    </row>
    <row r="86" spans="1:7" ht="27" customHeight="1" x14ac:dyDescent="0.4">
      <c r="A86" s="8" t="s">
        <v>34</v>
      </c>
      <c r="B86" s="8" t="s">
        <v>373</v>
      </c>
      <c r="C86" s="8" t="s">
        <v>374</v>
      </c>
      <c r="D86" s="8" t="s">
        <v>375</v>
      </c>
      <c r="E86" s="37" t="s">
        <v>376</v>
      </c>
      <c r="F86" s="9" t="s">
        <v>38</v>
      </c>
      <c r="G86" s="9"/>
    </row>
    <row r="87" spans="1:7" ht="27" customHeight="1" x14ac:dyDescent="0.4">
      <c r="A87" s="13" t="s">
        <v>0</v>
      </c>
      <c r="B87" s="8" t="s">
        <v>447</v>
      </c>
      <c r="C87" s="8" t="s">
        <v>448</v>
      </c>
      <c r="D87" s="8" t="s">
        <v>449</v>
      </c>
      <c r="E87" s="37"/>
      <c r="F87" s="9"/>
      <c r="G87" s="9" t="s">
        <v>38</v>
      </c>
    </row>
    <row r="88" spans="1:7" ht="27" customHeight="1" x14ac:dyDescent="0.4">
      <c r="A88" s="10" t="s">
        <v>154</v>
      </c>
      <c r="B88" s="11" t="s">
        <v>35</v>
      </c>
      <c r="C88" s="8" t="s">
        <v>124</v>
      </c>
      <c r="D88" s="8" t="s">
        <v>125</v>
      </c>
      <c r="E88" s="24" t="s">
        <v>244</v>
      </c>
      <c r="F88" s="9"/>
      <c r="G88" s="9" t="s">
        <v>38</v>
      </c>
    </row>
    <row r="89" spans="1:7" ht="27" customHeight="1" x14ac:dyDescent="0.4">
      <c r="A89" s="10" t="s">
        <v>327</v>
      </c>
      <c r="B89" s="44" t="s">
        <v>326</v>
      </c>
      <c r="C89" s="8" t="s">
        <v>328</v>
      </c>
      <c r="D89" s="8" t="s">
        <v>329</v>
      </c>
      <c r="E89" s="40" t="s">
        <v>330</v>
      </c>
      <c r="F89" s="9"/>
      <c r="G89" s="9" t="s">
        <v>38</v>
      </c>
    </row>
    <row r="90" spans="1:7" ht="27" customHeight="1" x14ac:dyDescent="0.4">
      <c r="A90" s="10" t="s">
        <v>458</v>
      </c>
      <c r="B90" s="44" t="s">
        <v>459</v>
      </c>
      <c r="C90" s="8" t="s">
        <v>460</v>
      </c>
      <c r="D90" s="8" t="s">
        <v>461</v>
      </c>
      <c r="E90" s="40"/>
      <c r="F90" s="9"/>
      <c r="G90" s="9" t="s">
        <v>38</v>
      </c>
    </row>
    <row r="91" spans="1:7" ht="27" customHeight="1" x14ac:dyDescent="0.4">
      <c r="A91" s="8" t="s">
        <v>34</v>
      </c>
      <c r="B91" s="8" t="s">
        <v>41</v>
      </c>
      <c r="C91" s="8" t="s">
        <v>43</v>
      </c>
      <c r="D91" s="8" t="s">
        <v>42</v>
      </c>
      <c r="E91" s="24" t="s">
        <v>99</v>
      </c>
      <c r="F91" s="9"/>
      <c r="G91" s="9" t="s">
        <v>38</v>
      </c>
    </row>
    <row r="92" spans="1:7" ht="27" customHeight="1" x14ac:dyDescent="0.4">
      <c r="A92" s="8" t="s">
        <v>34</v>
      </c>
      <c r="B92" s="11" t="s">
        <v>71</v>
      </c>
      <c r="C92" s="8" t="s">
        <v>72</v>
      </c>
      <c r="D92" s="8" t="s">
        <v>73</v>
      </c>
      <c r="E92" s="24" t="s">
        <v>99</v>
      </c>
      <c r="F92" s="9"/>
      <c r="G92" s="9" t="s">
        <v>38</v>
      </c>
    </row>
    <row r="93" spans="1:7" ht="27" customHeight="1" x14ac:dyDescent="0.4">
      <c r="A93" s="8" t="s">
        <v>450</v>
      </c>
      <c r="B93" s="11" t="s">
        <v>451</v>
      </c>
      <c r="C93" s="8" t="s">
        <v>452</v>
      </c>
      <c r="D93" s="8" t="s">
        <v>453</v>
      </c>
      <c r="E93" s="40" t="s">
        <v>454</v>
      </c>
      <c r="F93" s="9" t="s">
        <v>38</v>
      </c>
      <c r="G93" s="9"/>
    </row>
    <row r="94" spans="1:7" ht="27" customHeight="1" x14ac:dyDescent="0.4">
      <c r="A94" s="10" t="s">
        <v>54</v>
      </c>
      <c r="B94" s="11" t="s">
        <v>36</v>
      </c>
      <c r="C94" s="8" t="s">
        <v>114</v>
      </c>
      <c r="D94" s="8" t="s">
        <v>115</v>
      </c>
      <c r="E94" s="24" t="s">
        <v>116</v>
      </c>
      <c r="F94" s="9"/>
      <c r="G94" s="9" t="s">
        <v>94</v>
      </c>
    </row>
    <row r="95" spans="1:7" ht="27" customHeight="1" x14ac:dyDescent="0.4">
      <c r="A95" s="10" t="s">
        <v>158</v>
      </c>
      <c r="B95" s="8" t="s">
        <v>211</v>
      </c>
      <c r="C95" s="8" t="s">
        <v>212</v>
      </c>
      <c r="D95" s="8" t="s">
        <v>4</v>
      </c>
      <c r="E95" s="27"/>
      <c r="F95" s="9"/>
      <c r="G95" s="9" t="s">
        <v>38</v>
      </c>
    </row>
    <row r="96" spans="1:7" ht="27" customHeight="1" x14ac:dyDescent="0.4">
      <c r="A96" s="10" t="s">
        <v>158</v>
      </c>
      <c r="B96" s="8" t="s">
        <v>213</v>
      </c>
      <c r="C96" s="8" t="s">
        <v>214</v>
      </c>
      <c r="D96" s="8" t="s">
        <v>215</v>
      </c>
      <c r="E96" s="27"/>
      <c r="F96" s="9"/>
      <c r="G96" s="9" t="s">
        <v>38</v>
      </c>
    </row>
    <row r="97" spans="1:7" ht="27" customHeight="1" x14ac:dyDescent="0.4">
      <c r="A97" s="10" t="s">
        <v>1</v>
      </c>
      <c r="B97" s="8" t="s">
        <v>406</v>
      </c>
      <c r="C97" s="8" t="s">
        <v>407</v>
      </c>
      <c r="D97" s="8" t="s">
        <v>408</v>
      </c>
      <c r="E97" s="27"/>
      <c r="F97" s="9"/>
      <c r="G97" s="9" t="s">
        <v>38</v>
      </c>
    </row>
    <row r="98" spans="1:7" ht="27" customHeight="1" x14ac:dyDescent="0.4">
      <c r="A98" s="10" t="s">
        <v>248</v>
      </c>
      <c r="B98" s="8" t="s">
        <v>249</v>
      </c>
      <c r="C98" s="8" t="s">
        <v>250</v>
      </c>
      <c r="D98" s="33" t="s">
        <v>251</v>
      </c>
      <c r="E98" s="37" t="s">
        <v>252</v>
      </c>
      <c r="F98" s="9"/>
      <c r="G98" s="9" t="s">
        <v>38</v>
      </c>
    </row>
    <row r="99" spans="1:7" ht="27" customHeight="1" x14ac:dyDescent="0.4">
      <c r="A99" s="10" t="s">
        <v>321</v>
      </c>
      <c r="B99" s="8" t="s">
        <v>322</v>
      </c>
      <c r="C99" s="8" t="s">
        <v>323</v>
      </c>
      <c r="D99" s="33" t="s">
        <v>325</v>
      </c>
      <c r="E99" s="37"/>
      <c r="F99" s="9"/>
      <c r="G99" s="9" t="s">
        <v>38</v>
      </c>
    </row>
    <row r="100" spans="1:7" ht="27" customHeight="1" x14ac:dyDescent="0.4">
      <c r="A100" s="8" t="s">
        <v>57</v>
      </c>
      <c r="B100" s="8" t="s">
        <v>91</v>
      </c>
      <c r="C100" s="8" t="s">
        <v>324</v>
      </c>
      <c r="D100" s="8" t="s">
        <v>92</v>
      </c>
      <c r="E100" s="39" t="s">
        <v>93</v>
      </c>
      <c r="F100" s="9" t="s">
        <v>38</v>
      </c>
      <c r="G100" s="9"/>
    </row>
    <row r="101" spans="1:7" ht="27" customHeight="1" x14ac:dyDescent="0.4">
      <c r="A101" s="8" t="s">
        <v>55</v>
      </c>
      <c r="B101" s="11" t="s">
        <v>120</v>
      </c>
      <c r="C101" s="8" t="s">
        <v>121</v>
      </c>
      <c r="D101" s="8" t="s">
        <v>122</v>
      </c>
      <c r="E101" s="25" t="s">
        <v>123</v>
      </c>
      <c r="F101" s="9"/>
      <c r="G101" s="9" t="s">
        <v>94</v>
      </c>
    </row>
    <row r="102" spans="1:7" ht="27" customHeight="1" x14ac:dyDescent="0.4">
      <c r="A102" s="8" t="s">
        <v>263</v>
      </c>
      <c r="B102" s="11" t="s">
        <v>264</v>
      </c>
      <c r="C102" s="8" t="s">
        <v>265</v>
      </c>
      <c r="D102" s="8" t="s">
        <v>266</v>
      </c>
      <c r="E102" s="25"/>
      <c r="F102" s="9"/>
      <c r="G102" s="9" t="s">
        <v>94</v>
      </c>
    </row>
    <row r="103" spans="1:7" ht="27" customHeight="1" x14ac:dyDescent="0.4">
      <c r="A103" s="13" t="s">
        <v>129</v>
      </c>
      <c r="B103" s="11" t="s">
        <v>130</v>
      </c>
      <c r="C103" s="7" t="s">
        <v>131</v>
      </c>
      <c r="D103" s="8" t="s">
        <v>132</v>
      </c>
      <c r="E103" s="28" t="s">
        <v>133</v>
      </c>
      <c r="F103" s="9"/>
      <c r="G103" s="9" t="s">
        <v>38</v>
      </c>
    </row>
    <row r="104" spans="1:7" ht="27" customHeight="1" x14ac:dyDescent="0.4">
      <c r="A104" s="13" t="s">
        <v>0</v>
      </c>
      <c r="B104" s="11" t="s">
        <v>434</v>
      </c>
      <c r="C104" s="7" t="s">
        <v>435</v>
      </c>
      <c r="D104" s="8" t="s">
        <v>436</v>
      </c>
      <c r="E104" s="41" t="s">
        <v>437</v>
      </c>
      <c r="F104" s="9"/>
      <c r="G104" s="9" t="s">
        <v>38</v>
      </c>
    </row>
    <row r="105" spans="1:7" ht="27" customHeight="1" x14ac:dyDescent="0.4">
      <c r="A105" s="13" t="s">
        <v>158</v>
      </c>
      <c r="B105" s="11" t="s">
        <v>267</v>
      </c>
      <c r="C105" s="7" t="s">
        <v>268</v>
      </c>
      <c r="D105" s="8" t="s">
        <v>269</v>
      </c>
      <c r="E105" s="28"/>
      <c r="F105" s="9"/>
      <c r="G105" s="9" t="s">
        <v>38</v>
      </c>
    </row>
    <row r="106" spans="1:7" ht="27" customHeight="1" x14ac:dyDescent="0.4">
      <c r="A106" s="10" t="s">
        <v>1</v>
      </c>
      <c r="B106" s="11" t="s">
        <v>409</v>
      </c>
      <c r="C106" s="7" t="s">
        <v>410</v>
      </c>
      <c r="D106" s="8" t="s">
        <v>411</v>
      </c>
      <c r="E106" s="28"/>
      <c r="F106" s="9"/>
      <c r="G106" s="9" t="s">
        <v>38</v>
      </c>
    </row>
    <row r="107" spans="1:7" ht="27" customHeight="1" x14ac:dyDescent="0.4">
      <c r="A107" s="10" t="s">
        <v>1</v>
      </c>
      <c r="B107" s="8" t="s">
        <v>162</v>
      </c>
      <c r="C107" s="11" t="s">
        <v>161</v>
      </c>
      <c r="D107" s="8" t="s">
        <v>20</v>
      </c>
      <c r="E107" s="37" t="s">
        <v>163</v>
      </c>
      <c r="F107" s="9"/>
      <c r="G107" s="9" t="s">
        <v>38</v>
      </c>
    </row>
    <row r="108" spans="1:7" ht="27" customHeight="1" x14ac:dyDescent="0.4">
      <c r="A108" s="10" t="s">
        <v>1</v>
      </c>
      <c r="B108" s="8" t="s">
        <v>24</v>
      </c>
      <c r="C108" s="8" t="s">
        <v>209</v>
      </c>
      <c r="D108" s="8" t="s">
        <v>210</v>
      </c>
      <c r="E108" s="27"/>
      <c r="F108" s="9"/>
      <c r="G108" s="9" t="s">
        <v>38</v>
      </c>
    </row>
    <row r="109" spans="1:7" ht="27" customHeight="1" x14ac:dyDescent="0.4">
      <c r="A109" s="10" t="s">
        <v>0</v>
      </c>
      <c r="B109" s="8" t="s">
        <v>362</v>
      </c>
      <c r="C109" s="8" t="s">
        <v>363</v>
      </c>
      <c r="D109" s="8" t="s">
        <v>364</v>
      </c>
      <c r="E109" s="27"/>
      <c r="F109" s="9"/>
      <c r="G109" s="9" t="s">
        <v>38</v>
      </c>
    </row>
    <row r="110" spans="1:7" ht="27" customHeight="1" x14ac:dyDescent="0.4">
      <c r="A110" s="13" t="s">
        <v>383</v>
      </c>
      <c r="B110" s="8" t="s">
        <v>384</v>
      </c>
      <c r="C110" s="8" t="s">
        <v>385</v>
      </c>
      <c r="D110" s="8" t="s">
        <v>386</v>
      </c>
      <c r="E110" s="27"/>
      <c r="G110" s="9" t="s">
        <v>38</v>
      </c>
    </row>
    <row r="111" spans="1:7" ht="27" customHeight="1" x14ac:dyDescent="0.4">
      <c r="A111" s="7" t="s">
        <v>79</v>
      </c>
      <c r="B111" s="17" t="s">
        <v>80</v>
      </c>
      <c r="C111" s="17" t="s">
        <v>46</v>
      </c>
      <c r="D111" s="17" t="s">
        <v>45</v>
      </c>
      <c r="E111" s="28" t="s">
        <v>103</v>
      </c>
      <c r="F111" s="17"/>
      <c r="G111" s="9" t="s">
        <v>38</v>
      </c>
    </row>
    <row r="112" spans="1:7" ht="27" customHeight="1" x14ac:dyDescent="0.4">
      <c r="A112" s="10" t="s">
        <v>54</v>
      </c>
      <c r="B112" s="11" t="s">
        <v>29</v>
      </c>
      <c r="C112" s="7" t="s">
        <v>112</v>
      </c>
      <c r="D112" s="8" t="s">
        <v>30</v>
      </c>
      <c r="E112" s="37" t="s">
        <v>113</v>
      </c>
      <c r="F112" s="9"/>
      <c r="G112" s="9" t="s">
        <v>94</v>
      </c>
    </row>
    <row r="113" spans="1:7" ht="27" customHeight="1" x14ac:dyDescent="0.4">
      <c r="A113" s="10" t="s">
        <v>1</v>
      </c>
      <c r="B113" s="8" t="s">
        <v>253</v>
      </c>
      <c r="C113" s="8" t="s">
        <v>207</v>
      </c>
      <c r="D113" s="8" t="s">
        <v>208</v>
      </c>
      <c r="E113" s="27"/>
      <c r="F113" s="9"/>
      <c r="G113" s="9" t="s">
        <v>38</v>
      </c>
    </row>
    <row r="114" spans="1:7" ht="27" customHeight="1" x14ac:dyDescent="0.4">
      <c r="A114" s="10" t="s">
        <v>54</v>
      </c>
      <c r="B114" s="8" t="s">
        <v>455</v>
      </c>
      <c r="C114" s="8" t="s">
        <v>456</v>
      </c>
      <c r="D114" s="8"/>
      <c r="E114" s="37" t="s">
        <v>457</v>
      </c>
      <c r="F114" s="9"/>
      <c r="G114" s="9" t="s">
        <v>38</v>
      </c>
    </row>
    <row r="115" spans="1:7" ht="27" customHeight="1" x14ac:dyDescent="0.4">
      <c r="A115" s="10" t="s">
        <v>482</v>
      </c>
      <c r="B115" s="8" t="s">
        <v>483</v>
      </c>
      <c r="C115" s="8" t="s">
        <v>484</v>
      </c>
      <c r="D115" s="8"/>
      <c r="E115" s="37"/>
      <c r="F115" s="9"/>
      <c r="G115" s="9" t="s">
        <v>38</v>
      </c>
    </row>
    <row r="116" spans="1:7" ht="27" customHeight="1" x14ac:dyDescent="0.4">
      <c r="A116" s="17" t="s">
        <v>1</v>
      </c>
      <c r="B116" s="17" t="s">
        <v>2</v>
      </c>
      <c r="C116" s="8" t="s">
        <v>58</v>
      </c>
      <c r="D116" s="8" t="s">
        <v>3</v>
      </c>
      <c r="E116" s="29"/>
      <c r="F116" s="9"/>
      <c r="G116" s="9" t="s">
        <v>38</v>
      </c>
    </row>
    <row r="117" spans="1:7" ht="27" customHeight="1" x14ac:dyDescent="0.4">
      <c r="A117" s="8" t="s">
        <v>226</v>
      </c>
      <c r="B117" s="11" t="s">
        <v>227</v>
      </c>
      <c r="C117" s="8" t="s">
        <v>228</v>
      </c>
      <c r="D117" s="8" t="s">
        <v>229</v>
      </c>
      <c r="E117" s="31"/>
      <c r="F117" s="9"/>
      <c r="G117" s="9" t="s">
        <v>38</v>
      </c>
    </row>
    <row r="118" spans="1:7" ht="27" customHeight="1" x14ac:dyDescent="0.4">
      <c r="A118" s="13" t="s">
        <v>53</v>
      </c>
      <c r="B118" s="8" t="s">
        <v>40</v>
      </c>
      <c r="C118" s="8" t="s">
        <v>197</v>
      </c>
      <c r="D118" s="8" t="s">
        <v>198</v>
      </c>
      <c r="E118" s="25" t="s">
        <v>199</v>
      </c>
      <c r="F118" s="9"/>
      <c r="G118" s="9" t="s">
        <v>38</v>
      </c>
    </row>
    <row r="119" spans="1:7" ht="27" customHeight="1" x14ac:dyDescent="0.4">
      <c r="A119" s="8" t="s">
        <v>34</v>
      </c>
      <c r="B119" s="8" t="s">
        <v>59</v>
      </c>
      <c r="C119" s="8" t="s">
        <v>60</v>
      </c>
      <c r="D119" s="8" t="s">
        <v>37</v>
      </c>
      <c r="E119" s="37" t="s">
        <v>61</v>
      </c>
      <c r="F119" s="9"/>
      <c r="G119" s="9" t="s">
        <v>38</v>
      </c>
    </row>
    <row r="120" spans="1:7" ht="27" customHeight="1" x14ac:dyDescent="0.4">
      <c r="A120" s="8" t="s">
        <v>52</v>
      </c>
      <c r="B120" s="8" t="s">
        <v>77</v>
      </c>
      <c r="C120" s="8" t="s">
        <v>60</v>
      </c>
      <c r="D120" s="8" t="s">
        <v>78</v>
      </c>
      <c r="E120" s="28" t="s">
        <v>102</v>
      </c>
      <c r="F120" s="9"/>
      <c r="G120" s="9" t="s">
        <v>38</v>
      </c>
    </row>
    <row r="121" spans="1:7" ht="20.100000000000001" customHeight="1" x14ac:dyDescent="0.2">
      <c r="A121" s="18" t="s">
        <v>433</v>
      </c>
      <c r="B121" s="21"/>
      <c r="C121" s="15"/>
      <c r="D121" s="15"/>
      <c r="E121" s="32"/>
      <c r="F121" s="20"/>
      <c r="G121" s="20"/>
    </row>
    <row r="122" spans="1:7" ht="19.5" customHeight="1" x14ac:dyDescent="0.4">
      <c r="B122" s="4"/>
      <c r="C122" s="4"/>
      <c r="D122" s="4"/>
      <c r="F122" s="4"/>
      <c r="G122" s="4"/>
    </row>
  </sheetData>
  <phoneticPr fontId="2"/>
  <dataValidations count="1">
    <dataValidation type="list" allowBlank="1" showInputMessage="1" showErrorMessage="1" sqref="A3:A5 A9 A33 A46 A25:A29 A43:A44 A31 A14:A20 A22" xr:uid="{65F91E29-43CA-4DDC-9437-3A92BC4730F9}">
      <formula1>#REF!</formula1>
    </dataValidation>
  </dataValidations>
  <hyperlinks>
    <hyperlink ref="E28" r:id="rId1" xr:uid="{036B1DB8-C249-4489-8C04-B2F91FAA20BF}"/>
    <hyperlink ref="E73" r:id="rId2" xr:uid="{A96493FD-0E7C-43FB-9D93-4DB88B40DBD7}"/>
    <hyperlink ref="E3" r:id="rId3" xr:uid="{5555F6AA-6A4C-495D-98DB-78997FE7BDA2}"/>
    <hyperlink ref="E4" r:id="rId4" xr:uid="{7F4993B9-2F50-4240-B422-7535439CA8CC}"/>
    <hyperlink ref="E15" r:id="rId5" xr:uid="{841A2123-D958-443B-95CF-59B3D3541D81}"/>
    <hyperlink ref="E16" r:id="rId6" xr:uid="{09B3B299-B0C5-485B-A601-68D78977B4C3}"/>
    <hyperlink ref="E27" r:id="rId7" xr:uid="{547C70A3-318F-4BFB-9D3C-AC22BCAD0695}"/>
    <hyperlink ref="E41" r:id="rId8" xr:uid="{81A68556-629A-4AB2-8755-E0F627B74632}"/>
    <hyperlink ref="E42" r:id="rId9" xr:uid="{5FBE8014-2657-4EE1-BD6C-CC4D9CBD8E40}"/>
    <hyperlink ref="E43" r:id="rId10" xr:uid="{8F6AE2F0-50FB-4736-A077-FFF599289DB0}"/>
    <hyperlink ref="E49" r:id="rId11" xr:uid="{CD9D42D4-20C7-45E9-9133-28F9F830F730}"/>
    <hyperlink ref="E50" r:id="rId12" xr:uid="{F157DD31-5AE6-4760-A4CF-DB3A6F67A5C0}"/>
    <hyperlink ref="E70" r:id="rId13" xr:uid="{CD272D10-0965-4D6C-A4CC-889C756AE8D8}"/>
    <hyperlink ref="E77" r:id="rId14" xr:uid="{B28C9937-15C8-4F3A-A236-3B1BE0A82FBA}"/>
    <hyperlink ref="E91" r:id="rId15" xr:uid="{63B549CF-91A9-4C28-8094-9A6F5912E82F}"/>
    <hyperlink ref="E92" r:id="rId16" xr:uid="{482DF858-7D77-4F41-8670-9509431FFA31}"/>
    <hyperlink ref="E94" r:id="rId17" xr:uid="{71ADE461-65AF-4F08-8F1B-7134836E2FD9}"/>
    <hyperlink ref="E101" r:id="rId18" xr:uid="{A62315A7-A48E-4CF0-A762-A0816ED7A24C}"/>
    <hyperlink ref="E103" r:id="rId19" xr:uid="{7C787050-D124-4D9B-852B-4ECFD26815AA}"/>
    <hyperlink ref="E111" r:id="rId20" xr:uid="{29803F2F-DB1D-44B3-8BDC-18288DCE611A}"/>
    <hyperlink ref="E118" r:id="rId21" xr:uid="{70AB33FC-AE49-4852-A983-A65B659B6DE6}"/>
    <hyperlink ref="E120" r:id="rId22" xr:uid="{06228A8E-A3FF-4F6B-82E5-407532C956FF}"/>
    <hyperlink ref="E5" r:id="rId23" xr:uid="{92D32C69-BF7B-4A72-ABBF-0C52048F2ADE}"/>
    <hyperlink ref="E17" r:id="rId24" xr:uid="{B6F340F7-1467-40B6-8120-1A3AE32D4A7F}"/>
    <hyperlink ref="E18" r:id="rId25" xr:uid="{7C7B895C-EFA2-49AA-AB62-9E8698706175}"/>
    <hyperlink ref="E19" r:id="rId26" xr:uid="{F80FA98F-7066-46DF-B53B-BE353A47C932}"/>
    <hyperlink ref="E29" r:id="rId27" xr:uid="{54FBF1D7-CA68-4CF6-9A68-6B6FD86C25A9}"/>
    <hyperlink ref="E31" r:id="rId28" xr:uid="{C450E3E2-A7AD-4F93-BE22-B604EE1602DE}"/>
    <hyperlink ref="E37" r:id="rId29" xr:uid="{2FF92805-6340-4C52-939A-58676E95D0D1}"/>
    <hyperlink ref="E38" r:id="rId30" xr:uid="{E0047F7B-CCB6-4DA2-89D9-FDC92BF0B238}"/>
    <hyperlink ref="E39" r:id="rId31" xr:uid="{AD472CFB-EFC4-475B-B21C-F3526E3B9248}"/>
    <hyperlink ref="E44" r:id="rId32" xr:uid="{BB450F1A-7795-4C05-AC4B-24487F1B297B}"/>
    <hyperlink ref="E47" r:id="rId33" xr:uid="{82D7BB21-D798-4BDA-AB87-AA1757AE449F}"/>
    <hyperlink ref="E53" r:id="rId34" xr:uid="{C80BF4FE-3DF3-4141-B18D-6BFA0F5A03BA}"/>
    <hyperlink ref="E74" r:id="rId35" xr:uid="{A85773C9-445A-451A-91B9-C791A60E6A28}"/>
    <hyperlink ref="E76" r:id="rId36" xr:uid="{FB4B9D0D-A0E0-4CA4-AB85-2FD6270AAE6F}"/>
    <hyperlink ref="E88" r:id="rId37" display="https://nikudocoro-daigomi.com/" xr:uid="{E61DACD6-A9F2-40BD-A2D2-7EA446DAAA47}"/>
    <hyperlink ref="E98" r:id="rId38" xr:uid="{0677DE25-56EC-428B-B79C-CE8D024CE0D7}"/>
    <hyperlink ref="E100" r:id="rId39" xr:uid="{087A589E-0E0F-4D96-B6F6-1F0570EECD7D}"/>
    <hyperlink ref="E107" r:id="rId40" xr:uid="{F7E996E3-3AE1-45C6-90CE-83CF85BC7481}"/>
    <hyperlink ref="E112" r:id="rId41" xr:uid="{51DC1790-36D3-45A0-A055-E37D2F0B7A30}"/>
    <hyperlink ref="E119" r:id="rId42" xr:uid="{9AE36CB4-B5A5-4E58-B247-4533E8B82E41}"/>
    <hyperlink ref="E68" r:id="rId43" xr:uid="{0B6D58B4-1EAB-4F44-AD25-C48650EDC0AB}"/>
    <hyperlink ref="E59" r:id="rId44" xr:uid="{DE6280DC-B834-472C-AD27-FD73FCB5D53F}"/>
    <hyperlink ref="E84" r:id="rId45" xr:uid="{396C58B1-9BF2-4881-9DE1-8D02932E6180}"/>
    <hyperlink ref="E58" r:id="rId46" xr:uid="{EA8AB13A-2725-422E-BAB5-D388C52F413C}"/>
    <hyperlink ref="E57" r:id="rId47" xr:uid="{C4B0A454-CCB2-4F0D-ABB0-8126291C589E}"/>
    <hyperlink ref="E11" r:id="rId48" xr:uid="{91FA88F0-7E49-4DFB-A2B6-27D97FF8BC30}"/>
    <hyperlink ref="E75" r:id="rId49" xr:uid="{6A9B64F3-3B3A-4BB7-BE5B-7B204E24FC2A}"/>
    <hyperlink ref="E51" r:id="rId50" xr:uid="{9FF48378-CCD6-4823-862A-B222DE7E6B99}"/>
    <hyperlink ref="E89" r:id="rId51" xr:uid="{D38A1FB1-78D0-4EB9-BD63-4190D7A069EE}"/>
    <hyperlink ref="E34" r:id="rId52" xr:uid="{A83E7227-65AA-445D-819A-24D2E1C0F8BF}"/>
    <hyperlink ref="E54" r:id="rId53" xr:uid="{D88CB3F3-A277-4F52-A4C9-8D75E0A2FF7B}"/>
    <hyperlink ref="E36" r:id="rId54" xr:uid="{0B32FDE3-63E8-4FEE-916E-0C2324438EE3}"/>
    <hyperlink ref="E86" r:id="rId55" xr:uid="{494FE692-46D6-4DE6-A477-64F24D134B18}"/>
    <hyperlink ref="E62" r:id="rId56" xr:uid="{63CE934D-0D8F-4DB1-A8CB-4C99DCFC04AC}"/>
    <hyperlink ref="E80" r:id="rId57" xr:uid="{C125AA4B-3B80-43D4-9E4E-2D2D5A289004}"/>
    <hyperlink ref="E32" r:id="rId58" xr:uid="{631E56D9-E2FC-4BEC-B35C-F7898F78B411}"/>
    <hyperlink ref="E65" r:id="rId59" xr:uid="{E1A314DB-9893-4284-8B8B-9F5723BB2B50}"/>
    <hyperlink ref="E40" r:id="rId60" xr:uid="{1DD833D9-9354-42E6-A5A0-94AFED9DB0C1}"/>
    <hyperlink ref="E56" r:id="rId61" xr:uid="{8D1FB878-A44B-4857-BE11-586E9C25613C}"/>
    <hyperlink ref="E13" r:id="rId62" xr:uid="{545E7BA1-4442-4179-AD7D-23965A0BB5F2}"/>
    <hyperlink ref="E78" r:id="rId63" xr:uid="{E10CB9E5-46D8-46D2-92F9-8E1E7FAC1DE8}"/>
    <hyperlink ref="E104" r:id="rId64" xr:uid="{DFB48A25-BB0D-47C3-8B8A-59A06CA6A3D0}"/>
    <hyperlink ref="E85" r:id="rId65" xr:uid="{E15E148C-FFCB-4722-B7F5-16AB310794C8}"/>
    <hyperlink ref="E83" r:id="rId66" xr:uid="{5100B813-CBC2-4A18-AD45-B5676110A821}"/>
    <hyperlink ref="E93" r:id="rId67" xr:uid="{B207ABEE-5D1C-4F55-8361-107B3930F04C}"/>
    <hyperlink ref="E114" r:id="rId68" xr:uid="{88E2F572-CF8C-4705-8AF3-2E93C7517917}"/>
    <hyperlink ref="E24" r:id="rId69" xr:uid="{3EF95561-6D55-47B8-BB68-A6D488A0B60C}"/>
    <hyperlink ref="E61" r:id="rId70" xr:uid="{4F065425-344C-44A1-A18D-28469D9C35A4}"/>
    <hyperlink ref="E72" r:id="rId71" xr:uid="{77784A50-131E-477C-9AB7-87C19FD70AC6}"/>
    <hyperlink ref="E63" r:id="rId72" xr:uid="{572068B1-206C-47CB-8928-EFA468AFBF8C}"/>
  </hyperlinks>
  <printOptions horizontalCentered="1"/>
  <pageMargins left="0.19685039370078741" right="3.937007874015748E-2" top="0" bottom="0" header="0" footer="0"/>
  <pageSetup paperSize="9" scale="83" fitToHeight="0" orientation="portrait" r:id="rId73"/>
  <drawing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大村市 </vt:lpstr>
      <vt:lpstr>'大村市 '!Print_Area</vt:lpstr>
      <vt:lpstr>'大村市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楠田 桂子</dc:creator>
  <cp:lastModifiedBy>楠田 桂子</cp:lastModifiedBy>
  <cp:lastPrinted>2024-04-30T02:07:00Z</cp:lastPrinted>
  <dcterms:created xsi:type="dcterms:W3CDTF">2023-03-13T01:29:08Z</dcterms:created>
  <dcterms:modified xsi:type="dcterms:W3CDTF">2025-12-19T07:27:30Z</dcterms:modified>
</cp:coreProperties>
</file>