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10.25.68.248\disk1\薬事監視第二係\⑫一斉監視\令和７年度\10_品目割り振り\事務連絡\"/>
    </mc:Choice>
  </mc:AlternateContent>
  <xr:revisionPtr revIDLastSave="0" documentId="13_ncr:1_{7249A480-0CAA-4665-A92F-11AA23345495}" xr6:coauthVersionLast="47" xr6:coauthVersionMax="47" xr10:uidLastSave="{00000000-0000-0000-0000-000000000000}"/>
  <bookViews>
    <workbookView xWindow="-120" yWindow="-120" windowWidth="29040" windowHeight="15720" xr2:uid="{E74F0BCC-D4B2-4B12-B260-22E90980C0BB}"/>
  </bookViews>
  <sheets>
    <sheet name="別表２－２（地衛研）" sheetId="10" r:id="rId1"/>
    <sheet name="別表２－１（国衛研１室・4室）" sheetId="11" r:id="rId2"/>
    <sheet name="別表２－１（国衛研２室）" sheetId="2" r:id="rId3"/>
    <sheet name="別表２－１（感染研） " sheetId="3" r:id="rId4"/>
  </sheets>
  <definedNames>
    <definedName name="_xlnm._FilterDatabase" localSheetId="3" hidden="1">'別表２－１（感染研） '!$A$2:$M$33</definedName>
    <definedName name="_xlnm._FilterDatabase" localSheetId="1" hidden="1">'別表２－１（国衛研１室・4室）'!$A$2:$O$217</definedName>
    <definedName name="_xlnm._FilterDatabase" localSheetId="2" hidden="1">'別表２－１（国衛研２室）'!$A$2:$O$160</definedName>
    <definedName name="_xlnm._FilterDatabase" localSheetId="0" hidden="1">'別表２－２（地衛研）'!$A$2:$L$452</definedName>
    <definedName name="_xlnm.Print_Area" localSheetId="3">'別表２－１（感染研） '!$A$2:$M$33</definedName>
    <definedName name="_xlnm.Print_Area" localSheetId="1">'別表２－１（国衛研１室・4室）'!$A$2:$O$217</definedName>
    <definedName name="_xlnm.Print_Area" localSheetId="2">'別表２－１（国衛研２室）'!$A:$P</definedName>
    <definedName name="_xlnm.Print_Area" localSheetId="0">'別表２－２（地衛研）'!$A$2:$L$452</definedName>
    <definedName name="_xlnm.Print_Titles" localSheetId="2">'別表２－１（国衛研２室）'!$2:$2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<sst xmlns="http://schemas.openxmlformats.org/spreadsheetml/2006/main" count="9137" uniqueCount="1325">
  <si>
    <t>別表２－２　後発医薬品品質確保対策　品目一覧（都道府県担当分）</t>
    <rPh sb="0" eb="2">
      <t>ベッピョウ</t>
    </rPh>
    <rPh sb="6" eb="17">
      <t>コウハツイヤクヒンヒンシツカクホタイサク</t>
    </rPh>
    <rPh sb="18" eb="20">
      <t>ヒンモク</t>
    </rPh>
    <rPh sb="20" eb="22">
      <t>イチラン</t>
    </rPh>
    <rPh sb="23" eb="27">
      <t>トドウフケン</t>
    </rPh>
    <rPh sb="27" eb="30">
      <t>タントウブン</t>
    </rPh>
    <phoneticPr fontId="3"/>
  </si>
  <si>
    <t>No</t>
    <phoneticPr fontId="4"/>
  </si>
  <si>
    <t>枝番</t>
    <rPh sb="0" eb="2">
      <t>エダバン</t>
    </rPh>
    <phoneticPr fontId="4"/>
  </si>
  <si>
    <t>品名</t>
    <phoneticPr fontId="5"/>
  </si>
  <si>
    <t>規格</t>
    <rPh sb="0" eb="1">
      <t>タダシ</t>
    </rPh>
    <rPh sb="1" eb="2">
      <t>カク</t>
    </rPh>
    <phoneticPr fontId="6"/>
  </si>
  <si>
    <t>メーカー名</t>
    <phoneticPr fontId="5"/>
  </si>
  <si>
    <t>先発・後発</t>
    <rPh sb="0" eb="2">
      <t>センパツ</t>
    </rPh>
    <rPh sb="3" eb="5">
      <t>コウハツ</t>
    </rPh>
    <phoneticPr fontId="5"/>
  </si>
  <si>
    <t>試験項目</t>
    <rPh sb="0" eb="2">
      <t>シケン</t>
    </rPh>
    <rPh sb="2" eb="4">
      <t>コウモク</t>
    </rPh>
    <phoneticPr fontId="5"/>
  </si>
  <si>
    <t>実施機関</t>
    <rPh sb="0" eb="2">
      <t>ジッシ</t>
    </rPh>
    <rPh sb="2" eb="4">
      <t>キカン</t>
    </rPh>
    <phoneticPr fontId="5"/>
  </si>
  <si>
    <t>成分名</t>
    <rPh sb="0" eb="2">
      <t>セイブン</t>
    </rPh>
    <rPh sb="2" eb="3">
      <t>メイ</t>
    </rPh>
    <phoneticPr fontId="7"/>
  </si>
  <si>
    <t>参照</t>
    <rPh sb="0" eb="2">
      <t>サンショウ</t>
    </rPh>
    <phoneticPr fontId="3"/>
  </si>
  <si>
    <t>-</t>
    <phoneticPr fontId="3"/>
  </si>
  <si>
    <t>リピトール錠５ｍｇ</t>
  </si>
  <si>
    <t>５ｍｇ１錠</t>
  </si>
  <si>
    <t>ヴィアトリス製薬</t>
  </si>
  <si>
    <t>先発品</t>
    <rPh sb="0" eb="2">
      <t>センパツ</t>
    </rPh>
    <rPh sb="2" eb="3">
      <t>ヒン</t>
    </rPh>
    <phoneticPr fontId="3"/>
  </si>
  <si>
    <t>溶出</t>
    <rPh sb="0" eb="2">
      <t>ヨウシュツ</t>
    </rPh>
    <phoneticPr fontId="3"/>
  </si>
  <si>
    <t>大阪府</t>
    <rPh sb="0" eb="3">
      <t>オオサカフ</t>
    </rPh>
    <phoneticPr fontId="3"/>
  </si>
  <si>
    <t>アトルバスタチンカルシウム水和物</t>
  </si>
  <si>
    <t>局方</t>
    <phoneticPr fontId="3"/>
  </si>
  <si>
    <t>アトルバスタチン錠５ｍｇ「サワイ」</t>
  </si>
  <si>
    <t>沢井製薬</t>
  </si>
  <si>
    <t>後発</t>
    <rPh sb="0" eb="2">
      <t>コウハツ</t>
    </rPh>
    <phoneticPr fontId="3"/>
  </si>
  <si>
    <t>アトルバスタチン錠５ｍｇ「サンド」</t>
  </si>
  <si>
    <t>サンド</t>
  </si>
  <si>
    <t>アトルバスタチン錠５ｍｇ「トーワ」</t>
  </si>
  <si>
    <t>東和薬品</t>
  </si>
  <si>
    <t>アトルバスタチン錠５ｍｇ「ＤＳＥＰ」</t>
  </si>
  <si>
    <t>第一三共エスファ</t>
  </si>
  <si>
    <t>アトルバスタチン錠５ｍｇ「ＮＰ」</t>
  </si>
  <si>
    <t>ニプロ</t>
  </si>
  <si>
    <t>アトルバスタチン錠５ｍｇ「ＺＥ」</t>
  </si>
  <si>
    <t>全星薬品工業</t>
  </si>
  <si>
    <t>アトルバスタチン錠５ｍｇ「日医工」</t>
  </si>
  <si>
    <t>日医工</t>
  </si>
  <si>
    <t>アトルバスタチン錠５ｍｇ「ＪＧ」</t>
  </si>
  <si>
    <t>日本ジェネリック</t>
  </si>
  <si>
    <t>アトルバスタチン錠５ｍｇ「ＴＳＵ」</t>
  </si>
  <si>
    <t>鶴原製薬</t>
  </si>
  <si>
    <t>アトルバスタチン錠５ｍｇ「ＹＤ」</t>
  </si>
  <si>
    <t>陽進堂</t>
  </si>
  <si>
    <t>アトルバスタチン錠５ｍｇ「杏林」</t>
  </si>
  <si>
    <t>キョーリンリメディオ</t>
  </si>
  <si>
    <t>アトルバスタチン錠５ｍｇ「ＮＳ」</t>
  </si>
  <si>
    <t>日新製薬（山形）</t>
  </si>
  <si>
    <t>アトルバスタチン錠５ｍｇ「ケミファ」</t>
  </si>
  <si>
    <t>日本ケミファ</t>
  </si>
  <si>
    <t>アトルバスタチン錠５ｍｇ「ＴＣＫ」</t>
  </si>
  <si>
    <t>辰巳化学</t>
  </si>
  <si>
    <t>アトルバスタチン錠５ｍｇ「Ｍｅ」</t>
  </si>
  <si>
    <t>Ｍｅ　ファルマ</t>
  </si>
  <si>
    <t>アトルバスタチン錠５ｍｇ「ＶＴＲＳ」</t>
  </si>
  <si>
    <t>ヴィアトリス・ヘルスケア</t>
  </si>
  <si>
    <t>リピトール錠１０ｍｇ</t>
  </si>
  <si>
    <t>１０ｍｇ１錠</t>
  </si>
  <si>
    <t>アトルバスタチン錠１０ｍｇ「サワイ」</t>
  </si>
  <si>
    <t>アトルバスタチン錠１０ｍｇ「サンド」</t>
  </si>
  <si>
    <t>アトルバスタチン錠１０ｍｇ「トーワ」</t>
  </si>
  <si>
    <t>アトルバスタチン錠１０ｍｇ「ＤＳＥＰ」</t>
  </si>
  <si>
    <t>アトルバスタチン錠１０ｍｇ「ＮＰ」</t>
  </si>
  <si>
    <t>アトルバスタチン錠１０ｍｇ「ＺＥ」</t>
  </si>
  <si>
    <t>アトルバスタチン錠１０ｍｇ「日医工」</t>
  </si>
  <si>
    <t>アトルバスタチン錠１０ｍｇ「ＪＧ」</t>
  </si>
  <si>
    <t>アトルバスタチン錠１０ｍｇ「ＴＳＵ」</t>
  </si>
  <si>
    <t>アトルバスタチン錠１０ｍｇ「ＹＤ」</t>
  </si>
  <si>
    <t>アトルバスタチン錠１０ｍｇ「杏林」</t>
  </si>
  <si>
    <t>アトルバスタチン錠１０ｍｇ「ＮＳ」</t>
  </si>
  <si>
    <t>アトルバスタチン錠１０ｍｇ「ケミファ」</t>
  </si>
  <si>
    <t>アトルバスタチン錠１０ｍｇ「ＴＣＫ」</t>
  </si>
  <si>
    <t>アトルバスタチン錠１０ｍｇ「Ｍｅ」</t>
  </si>
  <si>
    <t>アトルバスタチン錠１０ｍｇ「ＶＴＲＳ」</t>
  </si>
  <si>
    <t>アトルバスタチンＯＤ錠５ｍｇ「トーワ」</t>
  </si>
  <si>
    <t>承認書</t>
    <rPh sb="0" eb="3">
      <t>ショウニンショ</t>
    </rPh>
    <phoneticPr fontId="3"/>
  </si>
  <si>
    <t>アトルバスタチンＯＤ錠１０ｍｇ「トーワ」</t>
  </si>
  <si>
    <t>アスペノンカプセル１０</t>
  </si>
  <si>
    <t>１０ｍｇ１カプセル</t>
  </si>
  <si>
    <t>バイエル薬品</t>
  </si>
  <si>
    <t>茨城県</t>
    <rPh sb="0" eb="2">
      <t>イバラキ</t>
    </rPh>
    <rPh sb="2" eb="3">
      <t>ケン</t>
    </rPh>
    <phoneticPr fontId="3"/>
  </si>
  <si>
    <t>アプリンジン塩酸塩</t>
  </si>
  <si>
    <t>アプリンジン塩酸塩カプセル１０ｍｇ「ＮＰ」</t>
  </si>
  <si>
    <t>アスペノンカプセル２０</t>
  </si>
  <si>
    <t>２０ｍｇ１カプセル</t>
  </si>
  <si>
    <t>アプリンジン塩酸塩カプセル２０ｍｇ「ＮＰ」</t>
  </si>
  <si>
    <t>アマンタジン塩酸塩細粒１０％「サワイ」</t>
  </si>
  <si>
    <t>１０％１ｇ</t>
  </si>
  <si>
    <t>京都府</t>
    <rPh sb="0" eb="3">
      <t>キョウトフ</t>
    </rPh>
    <phoneticPr fontId="3"/>
  </si>
  <si>
    <t>アマンタジン塩酸塩</t>
  </si>
  <si>
    <t>局外規</t>
    <rPh sb="0" eb="2">
      <t>キョクガイ</t>
    </rPh>
    <rPh sb="2" eb="3">
      <t>キ</t>
    </rPh>
    <phoneticPr fontId="3"/>
  </si>
  <si>
    <t>アマンタジン塩酸塩細粒１０％「ツルハラ」</t>
  </si>
  <si>
    <t>シンメトレル錠５０ｍｇ</t>
  </si>
  <si>
    <t>５０ｍｇ１錠</t>
  </si>
  <si>
    <t>サンファーマ</t>
  </si>
  <si>
    <t>アマンタジン塩酸塩錠５０ｍｇ「ＺＥ」</t>
  </si>
  <si>
    <t>アマンタジン塩酸塩錠５０ｍｇ「サワイ」</t>
  </si>
  <si>
    <t>アマンタジン塩酸塩錠５０ｍｇ「杏林」</t>
  </si>
  <si>
    <t>アマンタジン塩酸塩錠５０ｍｇ「日医工」</t>
  </si>
  <si>
    <t>アマンタジン塩酸塩錠５０ｍｇ「ツルハラ」</t>
  </si>
  <si>
    <t>シンメトレル錠１００ｍｇ</t>
  </si>
  <si>
    <t>１００ｍｇ１錠</t>
  </si>
  <si>
    <t>アマンタジン塩酸塩錠１００ｍｇ「日医工」</t>
  </si>
  <si>
    <t>アマンタジン塩酸塩錠１００ｍｇ「ＺＥ」</t>
  </si>
  <si>
    <t>アマンタジン塩酸塩錠１００ｍｇ「サワイ」</t>
  </si>
  <si>
    <t>アマンタジン塩酸塩錠１００ｍｇ「杏林」</t>
  </si>
  <si>
    <t>アマンタジン塩酸塩錠１００ｍｇ「ツルハラ」</t>
  </si>
  <si>
    <t>アンカロン錠１００</t>
  </si>
  <si>
    <t>サノフィ</t>
  </si>
  <si>
    <t>滋賀県</t>
    <rPh sb="0" eb="3">
      <t>シガケン</t>
    </rPh>
    <phoneticPr fontId="3"/>
  </si>
  <si>
    <t>アミオダロン塩酸塩</t>
  </si>
  <si>
    <t>アミオダロン塩酸塩錠１００ｍｇ「サワイ」</t>
  </si>
  <si>
    <t>アミオダロン塩酸塩錠１００ｍｇ「サンド」</t>
  </si>
  <si>
    <t>アミオダロン塩酸塩錠１００ｍｇ「トーワ」</t>
  </si>
  <si>
    <t>アミオダロン塩酸塩速崩錠１００ｍｇ「ＴＥ」</t>
  </si>
  <si>
    <t>トーアエイヨー</t>
  </si>
  <si>
    <t>アミオダロン塩酸塩速崩錠５０ｍｇ「ＴＥ」</t>
  </si>
  <si>
    <t>ケアラム錠２５ｍｇ</t>
  </si>
  <si>
    <t>２５ｍｇ１錠</t>
  </si>
  <si>
    <t>エーザイ</t>
  </si>
  <si>
    <t>長野県</t>
    <rPh sb="0" eb="3">
      <t>ナガノケン</t>
    </rPh>
    <phoneticPr fontId="3"/>
  </si>
  <si>
    <t>イグラチモド</t>
  </si>
  <si>
    <t>イグラチモド錠２５ｍｇ「サワイ」</t>
  </si>
  <si>
    <t>イグラチモド錠２５ｍｇ「あゆみ」</t>
  </si>
  <si>
    <t>あゆみ製薬</t>
  </si>
  <si>
    <t>イグラチモド錠２５ｍｇ「ケミファ」</t>
  </si>
  <si>
    <t>セロクラール錠１０ｍｇ</t>
  </si>
  <si>
    <t>山口県</t>
    <rPh sb="0" eb="3">
      <t>ヤマグチケン</t>
    </rPh>
    <phoneticPr fontId="3"/>
  </si>
  <si>
    <t>イフェンプロジル酒石酸塩</t>
  </si>
  <si>
    <t>局外規</t>
    <rPh sb="0" eb="1">
      <t>キョク</t>
    </rPh>
    <rPh sb="1" eb="2">
      <t>ガイ</t>
    </rPh>
    <rPh sb="2" eb="3">
      <t>キ</t>
    </rPh>
    <phoneticPr fontId="3"/>
  </si>
  <si>
    <t>イフェンプロジル酒石酸塩錠１０ｍｇ「日医工」</t>
  </si>
  <si>
    <t>日医工ファーマ</t>
  </si>
  <si>
    <t>イフェンプロジル酒石酸塩錠１０ｍｇ「ＹＤ」</t>
  </si>
  <si>
    <t>イフェンプロジル酒石酸塩錠１０ｍｇ「トーワ」</t>
  </si>
  <si>
    <t>イフェンプロジル酒石酸塩錠１０ｍｇ「サワイ」</t>
  </si>
  <si>
    <t>イフェンプロジル酒石酸塩錠１０ｍｇ「ツルハラ」</t>
  </si>
  <si>
    <t>イフェンプロジル酒石酸塩錠１０ｍｇ「あすか」</t>
  </si>
  <si>
    <t>あすか製薬</t>
  </si>
  <si>
    <t>セロクラール錠２０ｍｇ</t>
  </si>
  <si>
    <t>２０ｍｇ１錠</t>
  </si>
  <si>
    <t>イフェンプロジル酒石酸塩錠２０ｍｇ「日医工」</t>
  </si>
  <si>
    <t>イフェンプロジル酒石酸塩錠２０ｍｇ「ＹＤ」</t>
  </si>
  <si>
    <t>イフェンプロジル酒石酸塩錠２０ｍｇ「トーワ」</t>
  </si>
  <si>
    <t>イフェンプロジル酒石酸塩錠２０ｍｇ「サワイ」</t>
  </si>
  <si>
    <t>イフェンプロジル酒石酸塩錠２０ｍｇ「ツルハラ」</t>
  </si>
  <si>
    <t>イフェンプロジル酒石酸塩錠２０ｍｇ「あすか」</t>
  </si>
  <si>
    <t>ジフェニドール塩酸塩錠２５ｍｇ「ＣＨ」</t>
  </si>
  <si>
    <t>長生堂製薬</t>
  </si>
  <si>
    <t>ジフェニドール塩酸塩</t>
  </si>
  <si>
    <t>セファドール錠２５ｍｇ</t>
  </si>
  <si>
    <t>日本新薬</t>
  </si>
  <si>
    <t>ジフェニドール塩酸塩錠２５ｍｇ「トーワ」</t>
  </si>
  <si>
    <t>ジフェニドール塩酸塩錠２５ｍｇ「ツルハラ」</t>
  </si>
  <si>
    <t>ジフェニドール塩酸塩錠２５ｍｇ「ＮＩＧ」</t>
  </si>
  <si>
    <t>日医工岐阜工場</t>
  </si>
  <si>
    <t>シベノール錠５０ｍｇ</t>
  </si>
  <si>
    <t>徳島県</t>
    <rPh sb="0" eb="3">
      <t>トクシマケン</t>
    </rPh>
    <phoneticPr fontId="3"/>
  </si>
  <si>
    <t>シベンゾリンコハク酸塩</t>
  </si>
  <si>
    <t>シベンゾリンコハク酸塩錠５０ｍｇ「サワイ」</t>
  </si>
  <si>
    <t>シベンゾリンコハク酸塩錠５０ｍｇ「トーワ」</t>
  </si>
  <si>
    <t>シベノール錠１００ｍｇ</t>
  </si>
  <si>
    <t>シベンゾリンコハク酸塩錠１００ｍｇ「サワイ」</t>
  </si>
  <si>
    <t>シベンゾリンコハク酸塩錠１００ｍｇ「トーワ」</t>
  </si>
  <si>
    <t>エクセグラン散２０％</t>
  </si>
  <si>
    <t>２０％１ｇ</t>
  </si>
  <si>
    <t>住友ファーマ</t>
  </si>
  <si>
    <t>石川県</t>
    <rPh sb="0" eb="3">
      <t>イシカワケン</t>
    </rPh>
    <phoneticPr fontId="3"/>
  </si>
  <si>
    <t>ゾニサミド</t>
  </si>
  <si>
    <t>ゾニサミド散２０％「アメル」</t>
  </si>
  <si>
    <t>共和薬品工業</t>
  </si>
  <si>
    <t>エクセグラン錠１００ｍｇ</t>
  </si>
  <si>
    <t>ゾニサミド錠１００ｍｇ「アメル」</t>
  </si>
  <si>
    <t>ゾニサミド錠１００ｍｇＥＸ「ＫＯ」</t>
  </si>
  <si>
    <t>寿製薬</t>
  </si>
  <si>
    <t>トレリーフＯＤ錠２５ｍｇ</t>
  </si>
  <si>
    <t>福岡県</t>
    <rPh sb="0" eb="3">
      <t>フクオカケン</t>
    </rPh>
    <phoneticPr fontId="3"/>
  </si>
  <si>
    <t>ゾニサミドＯＤ錠２５ｍｇＴＲＥ「ＳＭＰＰ」</t>
  </si>
  <si>
    <t>住友ファーマプロモ</t>
  </si>
  <si>
    <t>ゾニサミドＯＤ錠２５ｍｇＴＲＥ「ＤＳＥＰ」</t>
  </si>
  <si>
    <t>ゾニサミドＯＤ錠２５ｍｇＴＲＥ「ＫＯ」</t>
  </si>
  <si>
    <t>ゾニサミドＯＤ錠２５ｍｇＴＲＥ「ＺＥ」</t>
  </si>
  <si>
    <t>ゾニサミドＯＤ錠２５ｍｇＴＲＥ「アメル」</t>
  </si>
  <si>
    <t>ゾニサミドＯＤ錠２５ｍｇＴＲＥ「杏林」</t>
  </si>
  <si>
    <t>ゾニサミドＯＤ錠２５ｍｇＴＲＥ「ケミファ」</t>
  </si>
  <si>
    <t>ゾニサミドＯＤ錠２５ｍｇＴＲＥ「サワイ」</t>
  </si>
  <si>
    <t>ゾニサミドＯＤ錠２５ｍｇＴＲＥ「サンド」</t>
  </si>
  <si>
    <t>ゾニサミドＯＤ錠２５ｍｇＴＲＥ「ダイト」</t>
  </si>
  <si>
    <t>ダイト</t>
  </si>
  <si>
    <t>ゾニサミドＯＤ錠２５ｍｇＴＲＥ「トーワ」</t>
  </si>
  <si>
    <t>ゾニサミドＯＤ錠２５ｍｇＴＲＥ「日医工」</t>
  </si>
  <si>
    <t>ゾニサミドＯＤ錠２５ｍｇＴＲＥ「日新」</t>
  </si>
  <si>
    <t>ゾニサミドＯＤ錠２５ｍｇＴＲＥ「ニプロ」</t>
  </si>
  <si>
    <t>ゾニサミドＯＤ錠２５ｍｇＴＲＥ「フェルゼン」</t>
  </si>
  <si>
    <t>フェルゼンファーマ</t>
  </si>
  <si>
    <t>トレリーフＯＤ錠５０ｍｇ</t>
  </si>
  <si>
    <t>岐阜県</t>
    <rPh sb="0" eb="3">
      <t>ギフケン</t>
    </rPh>
    <phoneticPr fontId="3"/>
  </si>
  <si>
    <t>ゾニサミドＯＤ錠５０ｍｇＴＲＥ「ＳＭＰＰ」</t>
  </si>
  <si>
    <t>ゾニサミドＯＤ錠５０ｍｇＴＲＥ「ＤＳＥＰ」</t>
  </si>
  <si>
    <t>ゾニサミドＯＤ錠５０ｍｇＴＲＥ「ＫＯ」</t>
  </si>
  <si>
    <t>ゾニサミドＯＤ錠５０ｍｇＴＲＥ「ＺＥ」</t>
  </si>
  <si>
    <t>ゾニサミドＯＤ錠５０ｍｇＴＲＥ「アメル」</t>
  </si>
  <si>
    <t>ゾニサミドＯＤ錠５０ｍｇＴＲＥ「杏林」</t>
  </si>
  <si>
    <t>ゾニサミドＯＤ錠５０ｍｇＴＲＥ「ケミファ」</t>
  </si>
  <si>
    <t>ゾニサミドＯＤ錠５０ｍｇＴＲＥ「サワイ」</t>
  </si>
  <si>
    <t>ゾニサミドＯＤ錠５０ｍｇＴＲＥ「サンド」</t>
  </si>
  <si>
    <t>ゾニサミドＯＤ錠５０ｍｇＴＲＥ「ダイト」</t>
  </si>
  <si>
    <t>ゾニサミドＯＤ錠５０ｍｇＴＲＥ「トーワ」</t>
  </si>
  <si>
    <t>ゾニサミドＯＤ錠５０ｍｇＴＲＥ「日医工」</t>
  </si>
  <si>
    <t>ゾニサミドＯＤ錠５０ｍｇＴＲＥ「日新」</t>
  </si>
  <si>
    <t>ゾニサミドＯＤ錠５０ｍｇＴＲＥ「ニプロ」</t>
  </si>
  <si>
    <t>ゾニサミドＯＤ錠５０ｍｇＴＲＥ「フェルゼン」</t>
  </si>
  <si>
    <t>ゾルミトリプタンＯＤ錠２．５ｍｇ「ＪＧ」</t>
  </si>
  <si>
    <t>２．５ｍｇ１錠</t>
  </si>
  <si>
    <t>千葉県</t>
    <rPh sb="0" eb="3">
      <t>チバケン</t>
    </rPh>
    <phoneticPr fontId="3"/>
  </si>
  <si>
    <t>ゾルミトリプタン</t>
  </si>
  <si>
    <t>ゾルミトリプタンＯＤ錠２．５ｍｇ「アメル」</t>
  </si>
  <si>
    <t>ゾルミトリプタンＯＤ錠２．５ｍｇ「タカタ」</t>
  </si>
  <si>
    <t>高田製薬</t>
  </si>
  <si>
    <t>ゾルミトリプタンＯＤ錠２．５ｍｇ「トーワ」</t>
  </si>
  <si>
    <t>ゾルミトリプタンＯＤ錠２．５ｍｇ「日医工」</t>
  </si>
  <si>
    <t>ゾルミトリプタンＯＤ錠２．５ｍｇ「日新」</t>
  </si>
  <si>
    <t>ゾルミトリプタンＯＤ錠２．５ｍｇ「ＶＴＲＳ」</t>
  </si>
  <si>
    <t>ティーエスワン配合ＯＤ錠Ｔ２０</t>
  </si>
  <si>
    <t>２０ｍｇ１錠（テガフール相当量）</t>
  </si>
  <si>
    <t>大鵬薬品工業</t>
  </si>
  <si>
    <t>埼玉県</t>
    <rPh sb="0" eb="3">
      <t>サイタマケン</t>
    </rPh>
    <phoneticPr fontId="3"/>
  </si>
  <si>
    <t>テガフール・ギメラシル・オテラシルカリウム配合剤</t>
  </si>
  <si>
    <t>エスエーワン配合ＯＤ錠Ｔ２０</t>
  </si>
  <si>
    <t>エヌケーエスワン配合ＯＤ錠Ｔ２０</t>
  </si>
  <si>
    <t>日本化薬</t>
  </si>
  <si>
    <t>エスワンタイホウ配合ＯＤ錠Ｔ２０</t>
  </si>
  <si>
    <t>岡山大鵬薬品</t>
  </si>
  <si>
    <t>ティーエスワン配合ＯＤ錠Ｔ２５</t>
  </si>
  <si>
    <t>２５ｍｇ１錠（テガフール相当量）</t>
  </si>
  <si>
    <t>エスエーワン配合ＯＤ錠Ｔ２５</t>
  </si>
  <si>
    <t>エヌケーエスワン配合ＯＤ錠Ｔ２５</t>
  </si>
  <si>
    <t>エスワンタイホウ配合ＯＤ錠Ｔ２５</t>
  </si>
  <si>
    <t>ティーエスワン配合カプセルＴ２０</t>
  </si>
  <si>
    <t>２０ｍｇ１カプセル（テガフール相当量）</t>
  </si>
  <si>
    <t>エスエーワン配合カプセルＴ２０</t>
  </si>
  <si>
    <t>エヌケーエスワン配合カプセルＴ２０</t>
  </si>
  <si>
    <t>ティーエスワン配合カプセルＴ２５</t>
  </si>
  <si>
    <t>２５ｍｇ１カプセル（テガフール相当量）</t>
  </si>
  <si>
    <t>エスエーワン配合カプセルＴ２５</t>
  </si>
  <si>
    <t>エヌケーエスワン配合カプセルＴ２５</t>
  </si>
  <si>
    <t>セルベックス細粒１０％</t>
  </si>
  <si>
    <t>北海道</t>
    <rPh sb="0" eb="3">
      <t>ホッカイドウ</t>
    </rPh>
    <phoneticPr fontId="3"/>
  </si>
  <si>
    <t>テプレノン</t>
  </si>
  <si>
    <t>テプレノン細粒１０％「トーワ」</t>
  </si>
  <si>
    <t>テプレノン細粒１０％「サワイ」</t>
  </si>
  <si>
    <t>テプレノン細粒１０％「ＹＤ」</t>
  </si>
  <si>
    <t>テプレノン細粒１０％「ツルハラ」</t>
  </si>
  <si>
    <t>セルベックスカプセル５０ｍｇ</t>
  </si>
  <si>
    <t>５０ｍｇ１カプセル</t>
  </si>
  <si>
    <t>テプレノンカプセル５０ｍｇ「トーワ」</t>
  </si>
  <si>
    <t>テプレノンカプセル５０ｍｇ「サワイ」</t>
  </si>
  <si>
    <t>テプレノンカプセル５０ｍｇ「ＹＤ」</t>
  </si>
  <si>
    <t>テプレノンカプセル５０ｍｇ「ツルハラ」</t>
  </si>
  <si>
    <t>テプレノンカプセル５０ｍｇ「日医工Ｐ」</t>
  </si>
  <si>
    <t>エースコール錠１ｍｇ</t>
  </si>
  <si>
    <t>１ｍｇ１錠</t>
  </si>
  <si>
    <t>アルフレッサファーマ</t>
  </si>
  <si>
    <t>福島県</t>
    <rPh sb="0" eb="3">
      <t>フクシマケン</t>
    </rPh>
    <phoneticPr fontId="3"/>
  </si>
  <si>
    <t>テモカプリル塩酸塩</t>
  </si>
  <si>
    <t>テモカプリル塩酸塩錠１ｍｇ「ＮＰ」</t>
  </si>
  <si>
    <t>テモカプリル塩酸塩錠１ｍｇ「サワイ」</t>
  </si>
  <si>
    <t>テモカプリル塩酸塩錠１ｍｇ「フェルゼン」</t>
  </si>
  <si>
    <t>エースコール錠２ｍｇ</t>
  </si>
  <si>
    <t>２ｍｇ１錠</t>
  </si>
  <si>
    <t>テモカプリル塩酸塩錠２ｍｇ「ＮＰ」</t>
  </si>
  <si>
    <t>テモカプリル塩酸塩錠２ｍｇ「サワイ」</t>
  </si>
  <si>
    <t>テモカプリル塩酸塩錠２ｍｇ「フェルゼン」</t>
  </si>
  <si>
    <t>エースコール錠４ｍｇ</t>
  </si>
  <si>
    <t>４ｍｇ１錠</t>
  </si>
  <si>
    <t>テモカプリル塩酸塩錠４ｍｇ「ＮＰ」</t>
  </si>
  <si>
    <t>テモカプリル塩酸塩錠４ｍｇ「サワイ」</t>
  </si>
  <si>
    <t>テモカプリル塩酸塩錠４ｍｇ「フェルゼン」</t>
  </si>
  <si>
    <t>ミカムロ配合錠ＡＰ</t>
  </si>
  <si>
    <t>１錠</t>
  </si>
  <si>
    <t>日本ベーリンガーインゲルハイム</t>
  </si>
  <si>
    <t>富山県</t>
    <rPh sb="0" eb="3">
      <t>トヤマケン</t>
    </rPh>
    <phoneticPr fontId="3"/>
  </si>
  <si>
    <t>テルミサルタン・アムロジピンベシル酸塩</t>
  </si>
  <si>
    <t>テラムロ配合錠ＡＰ「ＤＳＥＰ」</t>
  </si>
  <si>
    <t>テラムロ配合錠ＡＰ「ＥＥ」</t>
  </si>
  <si>
    <t>ニプロファーマ</t>
  </si>
  <si>
    <t>テラムロ配合錠ＡＰ「サワイ」</t>
  </si>
  <si>
    <t>テラムロ配合錠ＡＰ「トーワ」</t>
  </si>
  <si>
    <t>テラムロ配合錠ＡＰ「日医工」</t>
  </si>
  <si>
    <t>テラムロ配合錠ＡＰ「ニプロ」</t>
  </si>
  <si>
    <t>テラムロ配合錠ＡＰ「ＪＧ」</t>
  </si>
  <si>
    <t>テラムロ配合錠ＡＰ「ＮＩＧ」</t>
  </si>
  <si>
    <t>ミカムロ配合錠ＢＰ</t>
  </si>
  <si>
    <t>テラムロ配合錠ＢＰ「ＤＳＥＰ」</t>
  </si>
  <si>
    <t>テラムロ配合錠ＢＰ「ＥＥ」</t>
  </si>
  <si>
    <t>テラムロ配合錠ＢＰ「サワイ」</t>
  </si>
  <si>
    <t>テラムロ配合錠ＢＰ「トーワ」</t>
  </si>
  <si>
    <t>テラムロ配合錠ＢＰ「日医工」</t>
  </si>
  <si>
    <t>テラムロ配合錠ＢＰ「ニプロ」</t>
  </si>
  <si>
    <t>テラムロ配合錠ＢＰ「ＪＧ」</t>
  </si>
  <si>
    <t>テラムロ配合錠ＢＰ「ＮＩＧ」</t>
  </si>
  <si>
    <t>ルプラック錠４ｍｇ</t>
  </si>
  <si>
    <t>田辺三菱製薬</t>
  </si>
  <si>
    <t>東京都</t>
    <rPh sb="0" eb="3">
      <t>トウキョウト</t>
    </rPh>
    <phoneticPr fontId="3"/>
  </si>
  <si>
    <t>トラセミド</t>
  </si>
  <si>
    <t>トラセミド錠４ｍｇ「ＫＯ」</t>
  </si>
  <si>
    <t>ルプラック錠８ｍｇ</t>
  </si>
  <si>
    <t>８ｍｇ１錠</t>
  </si>
  <si>
    <t>トラセミド錠８ｍｇ「ＫＯ」</t>
  </si>
  <si>
    <t>トラセミドＯＤ錠４ｍｇ「ＴＥ」</t>
  </si>
  <si>
    <t>トラセミドＯＤ錠８ｍｇ「ＴＥ」</t>
  </si>
  <si>
    <t>ハルシオン０．１２５ｍｇ錠</t>
  </si>
  <si>
    <t>０．１２５ｍｇ１錠</t>
  </si>
  <si>
    <t>ファイザー</t>
  </si>
  <si>
    <t>栃木県</t>
    <rPh sb="0" eb="3">
      <t>トチギケン</t>
    </rPh>
    <phoneticPr fontId="3"/>
  </si>
  <si>
    <t>トリアゾラム</t>
  </si>
  <si>
    <t>トリアゾラム錠０．１２５ｍｇ「ＴＣＫ」</t>
  </si>
  <si>
    <t>トリアゾラム錠０．１２５ｍｇ「日医工」</t>
  </si>
  <si>
    <t>トリアゾラム錠０．１２５ｍｇ「ＣＨ」</t>
  </si>
  <si>
    <t>トリアゾラム錠０．１２５ｍｇ「日新」</t>
  </si>
  <si>
    <t>トリアゾラム錠０．１２５ｍｇ「ＦＹ」</t>
  </si>
  <si>
    <t>富士薬品</t>
  </si>
  <si>
    <t>ハルシオン０．２５ｍｇ錠</t>
  </si>
  <si>
    <t>０．２５ｍｇ１錠</t>
  </si>
  <si>
    <t>トリアゾラム錠０．２５ｍｇ「ＴＣＫ」</t>
  </si>
  <si>
    <t>トリアゾラム錠０．２５ｍｇ「日医工」</t>
  </si>
  <si>
    <t>トリアゾラム錠０．２５ｍｇ「ＣＨ」</t>
  </si>
  <si>
    <t>トリアゾラム錠０．２５ｍｇ「日新」</t>
  </si>
  <si>
    <t>トリアゾラム錠０．２５ｍｇ「ＦＹ」</t>
  </si>
  <si>
    <t>フェアストン錠４０</t>
  </si>
  <si>
    <t>４０ｍｇ１錠</t>
  </si>
  <si>
    <t>福井県</t>
    <rPh sb="0" eb="3">
      <t>フクイケン</t>
    </rPh>
    <phoneticPr fontId="3"/>
  </si>
  <si>
    <t>トレミフェンクエン酸塩</t>
  </si>
  <si>
    <t>トレミフェン錠４０ｍｇ「サワイ」</t>
  </si>
  <si>
    <t>メディサ新薬</t>
  </si>
  <si>
    <t>ナウゼリン錠５</t>
  </si>
  <si>
    <t>協和キリン</t>
  </si>
  <si>
    <t>静岡県</t>
    <rPh sb="0" eb="3">
      <t>シズオカケン</t>
    </rPh>
    <phoneticPr fontId="3"/>
  </si>
  <si>
    <t>ドンペリドン</t>
  </si>
  <si>
    <t>ドンペリドン錠５ｍｇ「ＥＭＥＣ」</t>
  </si>
  <si>
    <t>ドンペリドン錠５ｍｇ「日医工」</t>
  </si>
  <si>
    <t>ドンペリドン錠５ｍｇ「日新」</t>
  </si>
  <si>
    <t>ドンペリドン錠５ｍｇ「ＪＧ」</t>
  </si>
  <si>
    <t>ドンペリドン錠５ｍｇ「ＹＤ」</t>
  </si>
  <si>
    <t>ドンペリドン錠５ｍｇ「サワイ」</t>
  </si>
  <si>
    <t>ドンペリドン錠５ｍｇ「ツルハラ」</t>
  </si>
  <si>
    <t>ドンペリドン錠５ｍｇ「トーワ」</t>
  </si>
  <si>
    <t>ドンペリドン錠５ｍｇ「杏林」</t>
  </si>
  <si>
    <t>ドンペリドン錠５ｍｇ「ＮＩＧ」</t>
  </si>
  <si>
    <t>ナウゼリン錠１０</t>
  </si>
  <si>
    <t>ドンペリドン錠１０ｍｇ「ＥＭＥＣ」</t>
  </si>
  <si>
    <t>ドンペリドン錠１０ｍｇ「日医工」</t>
  </si>
  <si>
    <t>ドンペリドン錠１０ｍｇ「日新」</t>
  </si>
  <si>
    <t>ドンペリドン錠１０ｍｇ「ＪＧ」</t>
  </si>
  <si>
    <t>ドンペリドン錠１０ｍｇ「ＹＤ」</t>
  </si>
  <si>
    <t>ドンペリドン錠１０ｍｇ「サワイ」</t>
  </si>
  <si>
    <t>ドンペリドン錠１０ｍｇ「ツルハラ」</t>
  </si>
  <si>
    <t>ドンペリドン錠１０ｍｇ「トーワ」</t>
  </si>
  <si>
    <t>ドンペリドン錠１０ｍｇ「杏林」</t>
  </si>
  <si>
    <t>ドンペリドン錠１０ｍｇ「ＮＩＧ」</t>
  </si>
  <si>
    <t>ナウゼリンドライシロップ１％</t>
  </si>
  <si>
    <t>１％１ｇ</t>
  </si>
  <si>
    <t>ドンペリドンＤＳ小児用１％「サワイ」</t>
  </si>
  <si>
    <t>サアミオン散１％</t>
  </si>
  <si>
    <t>ニセルゴリン</t>
  </si>
  <si>
    <t>ニセルゴリン細粒１％「サワイ」</t>
  </si>
  <si>
    <t>サアミオン錠５ｍｇ</t>
  </si>
  <si>
    <t>ニセルゴリン錠５ｍｇ「トーワ」</t>
  </si>
  <si>
    <t>ニセルゴリン錠５ｍｇ「サワイ」</t>
  </si>
  <si>
    <t>ニセルゴリン錠５ｍｇ「ＮＰ」</t>
  </si>
  <si>
    <t>ニセルゴリン錠５ｍｇ「日新」</t>
  </si>
  <si>
    <t>ネルボン散１％</t>
  </si>
  <si>
    <t>兵庫県</t>
    <rPh sb="0" eb="3">
      <t>ヒョウゴケン</t>
    </rPh>
    <phoneticPr fontId="3"/>
  </si>
  <si>
    <t>ニトラゼパム</t>
  </si>
  <si>
    <t>ベンザリン細粒１％</t>
  </si>
  <si>
    <t>ニトラゼパム細粒１％「ＴＣＫ」</t>
  </si>
  <si>
    <t>ベンザリン錠２</t>
  </si>
  <si>
    <t>ベンザリン錠５</t>
  </si>
  <si>
    <t>ネルボン錠５ｍｇ</t>
  </si>
  <si>
    <t>ニトラゼパム錠５ｍｇ「トーワ」</t>
  </si>
  <si>
    <t>ニトラゼパム錠５ｍｇ「ＪＧ」</t>
  </si>
  <si>
    <t>ニトラゼパム錠５ｍｇ「ツルハラ」</t>
  </si>
  <si>
    <t>ニトラゼパム錠５ｍｇ「ＴＣＫ」</t>
  </si>
  <si>
    <t>ニトラゼパム錠５ｍｇ「ＮＩＧ」</t>
  </si>
  <si>
    <t>ネルボン錠１０ｍｇ</t>
  </si>
  <si>
    <t>ベンザリン錠１０</t>
  </si>
  <si>
    <t>ニトラゼパム錠１０ｍｇ「ＪＧ」</t>
  </si>
  <si>
    <t>ニトラゼパム錠１０ｍｇ「ツルハラ」</t>
  </si>
  <si>
    <t>ニトラゼパム錠１０ｍｇ「ＴＣＫ」</t>
  </si>
  <si>
    <t>バクシダール錠１００ｍｇ</t>
  </si>
  <si>
    <t>杏林製薬</t>
  </si>
  <si>
    <t>ノルフロキサシン</t>
  </si>
  <si>
    <t>ノルフロキサシン錠１００ｍｇ「ツルハラ」</t>
  </si>
  <si>
    <t>ノルフロキサシン錠１００ｍｇ「サワイ」</t>
  </si>
  <si>
    <t>バクシダール錠２００ｍｇ</t>
  </si>
  <si>
    <t>２００ｍｇ１錠</t>
  </si>
  <si>
    <t>ノルフロキサシン錠２００ｍｇ「ツルハラ」</t>
  </si>
  <si>
    <t>ノルフロキサシン錠２００ｍｇ「サワイ」</t>
  </si>
  <si>
    <t>小児用バクシダール錠５０ｍｇ</t>
  </si>
  <si>
    <t>セレネース細粒１％</t>
  </si>
  <si>
    <t>愛媛県</t>
    <rPh sb="0" eb="3">
      <t>エヒメケン</t>
    </rPh>
    <phoneticPr fontId="3"/>
  </si>
  <si>
    <t>ハロペリドール</t>
  </si>
  <si>
    <t>ハロペリドール細粒１％「ツルハラ」</t>
  </si>
  <si>
    <t>ハロペリドール細粒１％「アメル」</t>
  </si>
  <si>
    <t>ハロペリドール細粒１％「ヨシトミ」</t>
  </si>
  <si>
    <t>ハロペリドール細粒１％「タカタ」</t>
  </si>
  <si>
    <t>セレネース錠０．７５ｍｇ</t>
  </si>
  <si>
    <t>０．７５ｍｇ１錠</t>
  </si>
  <si>
    <t>群馬県</t>
    <rPh sb="0" eb="3">
      <t>グンマケン</t>
    </rPh>
    <phoneticPr fontId="3"/>
  </si>
  <si>
    <t>ハロペリドール錠０．７５ｍｇ「アメル」</t>
  </si>
  <si>
    <t>ハロペリドール錠０．７５ｍｇ「ヨシトミ」</t>
  </si>
  <si>
    <t>セレネース錠１ｍｇ</t>
  </si>
  <si>
    <t>ハロペリドール錠１ｍｇ「アメル」</t>
  </si>
  <si>
    <t>ハロペリドール錠１ｍｇ「タカタ」</t>
  </si>
  <si>
    <t>セレネース錠１．５ｍｇ</t>
  </si>
  <si>
    <t>１．５ｍｇ１錠</t>
  </si>
  <si>
    <t>ハロペリドール錠１．５ｍｇ「ツルハラ」</t>
  </si>
  <si>
    <t>ハロペリドール錠１．５ｍｇ「アメル」</t>
  </si>
  <si>
    <t>ハロペリドール錠１．５ｍｇ「ヨシトミ」</t>
  </si>
  <si>
    <t>ハロペリドール錠２ｍｇ「アメル」</t>
  </si>
  <si>
    <t>ハロペリドール錠２ｍｇ「ヨシトミ」</t>
  </si>
  <si>
    <t>ハロペリドール錠２ｍｇ「タカタ」</t>
  </si>
  <si>
    <t>セレネース錠３ｍｇ</t>
  </si>
  <si>
    <t>３ｍｇ１錠</t>
  </si>
  <si>
    <t>ハロペリドール錠３ｍｇ「アメル」</t>
  </si>
  <si>
    <t>ハロペリドール錠３ｍｇ「ヨシトミ」</t>
  </si>
  <si>
    <t>カソデックスＯＤ錠８０ｍｇ</t>
  </si>
  <si>
    <t>８０ｍｇ１錠</t>
  </si>
  <si>
    <t>アストラゼネカ</t>
  </si>
  <si>
    <t>三重県</t>
    <rPh sb="0" eb="3">
      <t>ミエケン</t>
    </rPh>
    <phoneticPr fontId="3"/>
  </si>
  <si>
    <t>ビカルタミド</t>
  </si>
  <si>
    <t>ビカルタミドＯＤ錠８０ｍｇ「ＮＫ」</t>
  </si>
  <si>
    <t>ビカルタミドＯＤ錠８０ｍｇ「ケミファ」</t>
  </si>
  <si>
    <t>富士化学工業</t>
  </si>
  <si>
    <t>ビカルタミドＯＤ錠８０ｍｇ「サワイ」</t>
  </si>
  <si>
    <t>ビカルタミドＯＤ錠８０ｍｇ「日医工」</t>
  </si>
  <si>
    <t>ビカルタミドＯＤ錠８０ｍｇ「ニプロ」</t>
  </si>
  <si>
    <t>ビカルタミドＯＤ錠８０ｍｇ「トーワ」</t>
  </si>
  <si>
    <t>ビカルタミドＯＤ錠８０ｍｇ「ＤＳＥＰ」</t>
  </si>
  <si>
    <t>ピコスルファートナトリウム顆粒１％「ゼリア」</t>
  </si>
  <si>
    <t>奈良県</t>
    <rPh sb="0" eb="3">
      <t>ナラケン</t>
    </rPh>
    <phoneticPr fontId="3"/>
  </si>
  <si>
    <t>ピコスルファートナトリウム水和物</t>
  </si>
  <si>
    <t>ラキソベロン錠２．５ｍｇ</t>
  </si>
  <si>
    <t>帝人ファーマ</t>
  </si>
  <si>
    <t>ピコスルファートナトリウム錠２．５ｍｇ「日医工」</t>
  </si>
  <si>
    <t>ピコスルファートＮａ錠２．５ｍｇ「サワイ」</t>
  </si>
  <si>
    <t>ピコスルファートナトリウム錠２．５ｍｇ「ツルハラ」</t>
  </si>
  <si>
    <t>ピコスルファートナトリウム錠２．５ｍｇ「イワキ」</t>
  </si>
  <si>
    <t>岩城製薬</t>
  </si>
  <si>
    <t>ピコスルファートナトリウム錠２．５ｍｇ「ＦＳＫ」</t>
  </si>
  <si>
    <t>伏見製薬所</t>
  </si>
  <si>
    <t>スナイリンドライシロップ１％</t>
  </si>
  <si>
    <t>バップフォー錠１０</t>
  </si>
  <si>
    <t>香川県</t>
    <rPh sb="0" eb="3">
      <t>カガワケン</t>
    </rPh>
    <phoneticPr fontId="3"/>
  </si>
  <si>
    <t>プロピベリン塩酸塩</t>
  </si>
  <si>
    <t>プロピベリン塩酸塩錠１０ｍｇ「タカタ」</t>
  </si>
  <si>
    <t>プロピベリン塩酸塩錠１０ｍｇ「ＹＤ」</t>
  </si>
  <si>
    <t>プロピベリン塩酸塩錠１０ｍｇ「ＪＧ」</t>
  </si>
  <si>
    <t>プロピベリン塩酸塩錠１０ｍｇ「ＮＳ」</t>
  </si>
  <si>
    <t>プロピベリン塩酸塩錠１０ｍｇ「トーワ」</t>
  </si>
  <si>
    <t>プロピベリン塩酸塩錠１０ｍｇ「杏林」</t>
  </si>
  <si>
    <t>プロピベリン塩酸塩錠１０ｍｇ「あすか」</t>
  </si>
  <si>
    <t>プロピベリン塩酸塩錠１０ｍｇ「ＴＣＫ」</t>
  </si>
  <si>
    <t>プロピベリン塩酸塩錠１０ｍｇ「ＮＩＧ」</t>
  </si>
  <si>
    <t>プロピベリン塩酸塩錠１０ｍｇ「ニプロ」</t>
  </si>
  <si>
    <t>ニプロＥＳファーマ</t>
  </si>
  <si>
    <t>プロピベリン塩酸塩錠１０ｍｇ「サワイ」</t>
  </si>
  <si>
    <t>バップフォー錠２０</t>
  </si>
  <si>
    <t>岩手県</t>
    <rPh sb="0" eb="3">
      <t>イワテケン</t>
    </rPh>
    <phoneticPr fontId="3"/>
  </si>
  <si>
    <t>プロピベリン塩酸塩錠２０ｍｇ「タカタ」</t>
  </si>
  <si>
    <t>プロピベリン塩酸塩錠２０ｍｇ「ＹＤ」</t>
  </si>
  <si>
    <t>プロピベリン塩酸塩錠２０ｍｇ「ＪＧ」</t>
  </si>
  <si>
    <t>プロピベリン塩酸塩錠２０ｍｇ「ＮＳ」</t>
  </si>
  <si>
    <t>プロピベリン塩酸塩錠２０ｍｇ「トーワ」</t>
  </si>
  <si>
    <t>プロピベリン塩酸塩錠２０ｍｇ「杏林」</t>
  </si>
  <si>
    <t>プロピベリン塩酸塩錠２０ｍｇ「あすか」</t>
  </si>
  <si>
    <t>プロピベリン塩酸塩錠２０ｍｇ「ＴＣＫ」</t>
  </si>
  <si>
    <t>プロピベリン塩酸塩錠２０ｍｇ「ＮＩＧ」</t>
  </si>
  <si>
    <t>プロピベリン塩酸塩錠２０ｍｇ「ニプロ」</t>
  </si>
  <si>
    <t>プロピベリン塩酸塩錠２０ｍｇ「サワイ」</t>
  </si>
  <si>
    <t>パーロデル錠２．５ｍｇ</t>
  </si>
  <si>
    <t>ブロモクリプチンメシル酸塩</t>
  </si>
  <si>
    <t>ブロモクリプチン錠２．５ｍｇ「フソー」</t>
  </si>
  <si>
    <t>ブロモクリプチン錠２．５ｍｇ「Ｆ」</t>
  </si>
  <si>
    <t>富士製薬工業</t>
  </si>
  <si>
    <t>ブロモクリプチン錠２．５ｍｇ「トーワ」</t>
  </si>
  <si>
    <t>ベザトールＳＲ錠２００ｍｇ</t>
  </si>
  <si>
    <t>キッセイ薬品工業</t>
  </si>
  <si>
    <t>神奈川県</t>
    <rPh sb="0" eb="4">
      <t>カナガワケン</t>
    </rPh>
    <phoneticPr fontId="3"/>
  </si>
  <si>
    <t>ベザフィブラート</t>
  </si>
  <si>
    <t>ベザフィブラートＳＲ錠２００ｍｇ「日医工」</t>
  </si>
  <si>
    <t>ベザフィブラートＳＲ錠２００ｍｇ「サワイ」</t>
  </si>
  <si>
    <t>ベザフィブラート徐放錠２００ｍｇ「ＪＧ」</t>
  </si>
  <si>
    <t>ベザフィブラート徐放錠２００ｍｇ「トーワ」</t>
  </si>
  <si>
    <t>ベザフィブラート徐放錠２００ｍｇ「ＺＥ」</t>
  </si>
  <si>
    <t>ベザフィブラート徐放錠２００ｍｇ「ＮＩＧ」</t>
  </si>
  <si>
    <t>ベザトールＳＲ錠１００ｍｇ</t>
  </si>
  <si>
    <t>ベザフィブラートＳＲ錠１００ｍｇ「日医工」</t>
  </si>
  <si>
    <t>ベザフィブラートＳＲ錠１００ｍｇ「サワイ」</t>
  </si>
  <si>
    <t>ベザフィブラート徐放錠１００ｍｇ「ＪＧ」</t>
  </si>
  <si>
    <t>ベザフィブラート徐放錠１００ｍｇ「トーワ」</t>
  </si>
  <si>
    <t>ベザフィブラート徐放錠１００ｍｇ「ＺＥ」</t>
  </si>
  <si>
    <t>ベザフィブラート徐放錠１００ｍｇ「ＮＩＧ」</t>
  </si>
  <si>
    <t>コニール錠２</t>
  </si>
  <si>
    <t>愛知県</t>
    <rPh sb="0" eb="3">
      <t>アイチケン</t>
    </rPh>
    <phoneticPr fontId="3"/>
  </si>
  <si>
    <t>ベニジピン塩酸塩</t>
  </si>
  <si>
    <t>ベニジピン塩酸塩錠２ｍｇ「ＮＰＩ」</t>
  </si>
  <si>
    <t>日本薬品工業</t>
  </si>
  <si>
    <t>ベニジピン塩酸塩錠２ｍｇ「ＯＭＥ」</t>
  </si>
  <si>
    <t>大原薬品工業</t>
  </si>
  <si>
    <t>ベニジピン塩酸塩錠２ｍｇ「ＹＤ」</t>
  </si>
  <si>
    <t>ベニジピン塩酸塩錠２ｍｇ「サワイ」</t>
  </si>
  <si>
    <t>ベニジピン塩酸塩錠２ｍｇ「ＣＨ」</t>
  </si>
  <si>
    <t>ベニジピン塩酸塩錠２ｍｇ「ツルハラ」</t>
  </si>
  <si>
    <t>ベニジピン塩酸塩錠２ｍｇ「トーワ」</t>
  </si>
  <si>
    <t>ベニジピン塩酸塩錠２ｍｇ「ＮＳ」</t>
  </si>
  <si>
    <t>ベニジピン塩酸塩錠２ｍｇ「ＴＣＫ」</t>
  </si>
  <si>
    <t>ベニジピン塩酸塩錠２ｍｇ「ＮＩＧ」</t>
  </si>
  <si>
    <t>コニール錠４</t>
  </si>
  <si>
    <t>ベニジピン塩酸塩錠４ｍｇ「ＮＰＩ」</t>
  </si>
  <si>
    <t>ベニジピン塩酸塩錠４ｍｇ「ＯＭＥ」</t>
  </si>
  <si>
    <t>ベニジピン塩酸塩錠４ｍｇ「ＹＤ」</t>
  </si>
  <si>
    <t>ベニジピン塩酸塩錠４ｍｇ「サワイ」</t>
  </si>
  <si>
    <t>ベニジピン塩酸塩錠４ｍｇ「ＣＨ」</t>
  </si>
  <si>
    <t>ベニジピン塩酸塩錠４ｍｇ「ツルハラ」</t>
  </si>
  <si>
    <t>ベニジピン塩酸塩錠４ｍｇ「トーワ」</t>
  </si>
  <si>
    <t>ベニジピン塩酸塩錠４ｍｇ「ＮＳ」</t>
  </si>
  <si>
    <t>ベニジピン塩酸塩錠４ｍｇ「ＴＣＫ」</t>
  </si>
  <si>
    <t>ベニジピン塩酸塩錠４ｍｇ「ＮＩＧ」</t>
  </si>
  <si>
    <t>コニール錠８</t>
  </si>
  <si>
    <t>ベニジピン塩酸塩錠８ｍｇ「サワイ」</t>
  </si>
  <si>
    <t>ベニジピン塩酸塩錠８ｍｇ「ＣＨ」</t>
  </si>
  <si>
    <t>ベニジピン塩酸塩錠８ｍｇ「ＮＰＩ」</t>
  </si>
  <si>
    <t>ベニジピン塩酸塩錠８ｍｇ「ＯＭＥ」</t>
  </si>
  <si>
    <t>ベニジピン塩酸塩錠８ｍｇ「ＹＤ」</t>
  </si>
  <si>
    <t>ベニジピン塩酸塩錠８ｍｇ「ツルハラ」</t>
  </si>
  <si>
    <t>ベニジピン塩酸塩錠８ｍｇ「トーワ」</t>
  </si>
  <si>
    <t>ベニジピン塩酸塩錠８ｍｇ「ＮＳ」</t>
  </si>
  <si>
    <t>ベニジピン塩酸塩錠８ｍｇ「ＴＣＫ」</t>
  </si>
  <si>
    <t>ベニジピン塩酸塩錠８ｍｇ「ＮＩＧ」</t>
  </si>
  <si>
    <t>コバシル錠２ｍｇ</t>
  </si>
  <si>
    <t>ペリンドプリルエルブミン</t>
  </si>
  <si>
    <t>ペリンドプリルエルブミン錠２ｍｇ「サワイ」</t>
  </si>
  <si>
    <t>ペリンドプリルエルブミン錠２ｍｇ「トーワ」</t>
  </si>
  <si>
    <t>コバシル錠４ｍｇ</t>
  </si>
  <si>
    <t>ペリンドプリルエルブミン錠４ｍｇ「サワイ」</t>
  </si>
  <si>
    <t>ペリンドプリルエルブミン錠４ｍｇ「トーワ」</t>
  </si>
  <si>
    <t>ペルマックス錠５０μｇ</t>
  </si>
  <si>
    <t>５０μｇ１錠</t>
  </si>
  <si>
    <t>ペルゴリドメシル酸塩</t>
  </si>
  <si>
    <t>ペルゴリド錠５０μｇ「サワイ」</t>
  </si>
  <si>
    <t>ペルマックス錠２５０μｇ</t>
  </si>
  <si>
    <t>２５０μｇ１錠</t>
  </si>
  <si>
    <t>ペルゴリド錠２５０μｇ「サワイ」</t>
  </si>
  <si>
    <t>メキシレチン塩酸塩錠５０ｍｇ「杏林」</t>
  </si>
  <si>
    <t>新潟県</t>
    <rPh sb="0" eb="3">
      <t>ニイガタケン</t>
    </rPh>
    <phoneticPr fontId="3"/>
  </si>
  <si>
    <t>メキシレチン塩酸塩</t>
  </si>
  <si>
    <t>メキシレチン塩酸塩錠５０ｍｇ「ＫＣＣ」</t>
  </si>
  <si>
    <t>ネオクリティケア製薬</t>
  </si>
  <si>
    <t>メキシレチン塩酸塩錠１００ｍｇ「杏林」</t>
  </si>
  <si>
    <t>メキシレチン塩酸塩錠１００ｍｇ「ＫＣＣ」</t>
  </si>
  <si>
    <t>メキシチールカプセル５０ｍｇ</t>
  </si>
  <si>
    <t>太陽ファルマ</t>
  </si>
  <si>
    <t>メキシレチン塩酸塩カプセル５０ｍｇ「サワイ」</t>
  </si>
  <si>
    <t>メキシレチン塩酸塩カプセル５０ｍｇ「トーワ」</t>
  </si>
  <si>
    <t>メキシレチン塩酸塩カプセル５０ｍｇ「ＪＧ」</t>
  </si>
  <si>
    <t>メキシチールカプセル１００ｍｇ</t>
  </si>
  <si>
    <t>１００ｍｇ１カプセル</t>
  </si>
  <si>
    <t>メキシレチン塩酸塩カプセル１００ｍｇ「サワイ」</t>
  </si>
  <si>
    <t>メキシレチン塩酸塩カプセル１００ｍｇ「トーワ」</t>
  </si>
  <si>
    <t>メキシレチン塩酸塩カプセル１００ｍｇ「ＪＧ」</t>
  </si>
  <si>
    <t>メトトレキサート錠２ｍｇ「タナベ」</t>
  </si>
  <si>
    <t>メトトレキサート</t>
  </si>
  <si>
    <t>メトトレキサート錠２ｍｇ「トーワ」</t>
  </si>
  <si>
    <t>メトトレキサート錠２ｍｇ「ダイト」</t>
  </si>
  <si>
    <t>メトトレキサート錠２ｍｇ「あゆみ」</t>
  </si>
  <si>
    <t>メトトレキサート錠２ｍｇ「日本臓器」</t>
  </si>
  <si>
    <t>日本臓器製薬</t>
  </si>
  <si>
    <t>メトトレキサート錠２ｍｇ「ＪＧ」</t>
  </si>
  <si>
    <t>メトトレキサート錠１ｍｇ「日本臓器」</t>
  </si>
  <si>
    <t>セロケン錠２０ｍｇ</t>
  </si>
  <si>
    <t>メトプロロール酒石酸塩</t>
  </si>
  <si>
    <t>ロプレソール錠２０ｍｇ</t>
  </si>
  <si>
    <t>メトプロロール酒石酸塩錠２０ｍｇ「サワイ」</t>
  </si>
  <si>
    <t>メトプロロール酒石酸塩錠２０ｍｇ「トーワ」</t>
  </si>
  <si>
    <t>メトプロロール酒石酸塩錠２０ｍｇ「ＮＩＧ」</t>
  </si>
  <si>
    <t>ロプレソール錠４０ｍｇ</t>
  </si>
  <si>
    <t>メトプロロール酒石酸塩錠４０ｍｇ「サワイ」</t>
  </si>
  <si>
    <t>メトプロロール酒石酸塩錠４０ｍｇ「トーワ」</t>
  </si>
  <si>
    <t>メトプロロール酒石酸塩錠４０ｍｇ「ＮＩＧ」</t>
  </si>
  <si>
    <t>メマリー錠５ｍｇ</t>
  </si>
  <si>
    <t>第一三共</t>
  </si>
  <si>
    <t>メマンチン塩酸塩</t>
  </si>
  <si>
    <t>メマンチン塩酸塩錠５ｍｇ「ＤＳＥＰ」</t>
  </si>
  <si>
    <t>メマンチン塩酸塩錠５ｍｇ「アメル」</t>
  </si>
  <si>
    <t>メマンチン塩酸塩錠５ｍｇ「オーハラ」</t>
  </si>
  <si>
    <t>メマンチン塩酸塩錠５ｍｇ「サワイ」</t>
  </si>
  <si>
    <t>メマンチン塩酸塩錠５ｍｇ「トーワ」</t>
  </si>
  <si>
    <t>メマンチン塩酸塩錠５ｍｇ「ニプロ」</t>
  </si>
  <si>
    <t>メマンチン塩酸塩錠５ｍｇ「明治」</t>
  </si>
  <si>
    <t>Ｍｅｉｊｉ　Ｓｅｉｋａ　ファルマ</t>
  </si>
  <si>
    <t>メマリー錠１０ｍｇ</t>
  </si>
  <si>
    <t>メマンチン塩酸塩錠１０ｍｇ「ＤＳＥＰ」</t>
  </si>
  <si>
    <t>メマンチン塩酸塩錠１０ｍｇ「アメル」</t>
  </si>
  <si>
    <t>メマンチン塩酸塩錠１０ｍｇ「オーハラ」</t>
  </si>
  <si>
    <t>メマンチン塩酸塩錠１０ｍｇ「サワイ」</t>
  </si>
  <si>
    <t>メマンチン塩酸塩錠１０ｍｇ「トーワ」</t>
  </si>
  <si>
    <t>メマンチン塩酸塩錠１０ｍｇ「ニプロ」</t>
  </si>
  <si>
    <t>メマンチン塩酸塩錠１０ｍｇ「明治」</t>
  </si>
  <si>
    <t>メマリー錠２０ｍｇ</t>
  </si>
  <si>
    <t>メマンチン塩酸塩錠２０ｍｇ「ＤＳＥＰ」</t>
  </si>
  <si>
    <t>メマンチン塩酸塩錠２０ｍｇ「アメル」</t>
  </si>
  <si>
    <t>メマンチン塩酸塩錠２０ｍｇ「オーハラ」</t>
  </si>
  <si>
    <t>メマンチン塩酸塩錠２０ｍｇ「サワイ」</t>
  </si>
  <si>
    <t>メマンチン塩酸塩錠２０ｍｇ「トーワ」</t>
  </si>
  <si>
    <t>メマンチン塩酸塩錠２０ｍｇ「ニプロ」</t>
  </si>
  <si>
    <t>メマンチン塩酸塩錠２０ｍｇ「明治」</t>
  </si>
  <si>
    <t>ロゼレム錠８ｍｇ</t>
  </si>
  <si>
    <t>武田薬品工業</t>
  </si>
  <si>
    <t>ラメルテオン</t>
  </si>
  <si>
    <t>ラメルテオン錠８ｍｇ「武田テバ」</t>
  </si>
  <si>
    <t>武田テバファーマ</t>
  </si>
  <si>
    <t>ラメルテオン錠８ｍｇ「ＪＧ」</t>
  </si>
  <si>
    <t>ラメルテオン錠８ｍｇ「杏林」</t>
  </si>
  <si>
    <t>ラメルテオン錠８ｍｇ「サワイ」</t>
  </si>
  <si>
    <t>ラメルテオン錠８ｍｇ「トーワ」</t>
  </si>
  <si>
    <t>ラメルテオン錠８ｍｇ「日新」</t>
  </si>
  <si>
    <t>ロペミン小児用細粒０．０５％</t>
  </si>
  <si>
    <t>０．０５％１ｇ</t>
  </si>
  <si>
    <t>ヤンセンファーマ</t>
  </si>
  <si>
    <t>佐賀県</t>
    <rPh sb="0" eb="3">
      <t>サガケン</t>
    </rPh>
    <phoneticPr fontId="3"/>
  </si>
  <si>
    <t>ロペラミド塩酸塩</t>
  </si>
  <si>
    <t>ロペラミド塩酸塩細粒小児用０．０５％「ＮＩＧ」</t>
  </si>
  <si>
    <t>ロペミン細粒０．１％</t>
  </si>
  <si>
    <t>０．１％１ｇ</t>
  </si>
  <si>
    <t>ロペラミド塩酸塩錠１ｍｇ「あすか」</t>
  </si>
  <si>
    <t>ロペミンカプセル１ｍｇ</t>
  </si>
  <si>
    <t>１ｍｇ１カプセル</t>
  </si>
  <si>
    <t>ロペラミド塩酸塩カプセル１ｍｇ「サワイ」</t>
  </si>
  <si>
    <t>ロペラミド塩酸塩カプセル１ｍｇ「ＮＩＧ」</t>
  </si>
  <si>
    <t>別表２－１　後発医薬品品質確保対策　品目一覧（国立医薬品食品衛生研究所薬品部第一室担当分）</t>
    <rPh sb="23" eb="25">
      <t>コクリツ</t>
    </rPh>
    <rPh sb="25" eb="28">
      <t>イヤクヒン</t>
    </rPh>
    <rPh sb="28" eb="30">
      <t>ショクヒン</t>
    </rPh>
    <rPh sb="30" eb="32">
      <t>エイセイ</t>
    </rPh>
    <rPh sb="32" eb="35">
      <t>ケンキュウショ</t>
    </rPh>
    <rPh sb="35" eb="37">
      <t>ヤクヒン</t>
    </rPh>
    <rPh sb="37" eb="38">
      <t>ブ</t>
    </rPh>
    <rPh sb="38" eb="39">
      <t>ダイ</t>
    </rPh>
    <rPh sb="39" eb="41">
      <t>イッシツ</t>
    </rPh>
    <phoneticPr fontId="3"/>
  </si>
  <si>
    <t>担当室</t>
    <rPh sb="0" eb="3">
      <t>タントウシツ</t>
    </rPh>
    <phoneticPr fontId="3"/>
  </si>
  <si>
    <t>検体確保
都道府県</t>
    <rPh sb="0" eb="2">
      <t>ケンタイ</t>
    </rPh>
    <rPh sb="2" eb="4">
      <t>カクホ</t>
    </rPh>
    <rPh sb="5" eb="9">
      <t>トドウフケン</t>
    </rPh>
    <phoneticPr fontId="5"/>
  </si>
  <si>
    <t>必要検体数</t>
    <rPh sb="0" eb="2">
      <t>ヒツヨウ</t>
    </rPh>
    <rPh sb="2" eb="4">
      <t>ケンタイ</t>
    </rPh>
    <rPh sb="4" eb="5">
      <t>スウ</t>
    </rPh>
    <phoneticPr fontId="5"/>
  </si>
  <si>
    <t>ノルバスク錠２．５ｍｇ</t>
  </si>
  <si>
    <t>国衛研</t>
    <rPh sb="0" eb="3">
      <t>コクエイケン</t>
    </rPh>
    <phoneticPr fontId="3"/>
  </si>
  <si>
    <t>１室</t>
    <rPh sb="1" eb="2">
      <t>シツ</t>
    </rPh>
    <phoneticPr fontId="3"/>
  </si>
  <si>
    <t>山形県</t>
    <rPh sb="0" eb="3">
      <t>ヤマガタケン</t>
    </rPh>
    <phoneticPr fontId="3"/>
  </si>
  <si>
    <t>100錠</t>
    <rPh sb="3" eb="4">
      <t>ジョウ</t>
    </rPh>
    <phoneticPr fontId="3"/>
  </si>
  <si>
    <t>アムロジピンベシル酸塩</t>
  </si>
  <si>
    <t>アムロジン錠２．５ｍｇ</t>
  </si>
  <si>
    <t>アムロジピン錠２．５ｍｇ「ＣＨ」</t>
  </si>
  <si>
    <t>アムロジピン錠２．５ｍｇ「ＪＧ」</t>
  </si>
  <si>
    <t>アムロジピン錠２．５ｍｇ「ＮＳ」</t>
  </si>
  <si>
    <t>アムロジピン錠２．５ｍｇ「ＴＣＫ」</t>
  </si>
  <si>
    <t>アムロジピン錠２．５ｍｇ「ＹＤ」</t>
  </si>
  <si>
    <t>アムロジピン錠２．５ｍｇ「あすか」</t>
  </si>
  <si>
    <t>アムロジピン錠２．５ｍｇ「アメル」</t>
  </si>
  <si>
    <t>アムロジピン錠２．５ｍｇ「イセイ」</t>
  </si>
  <si>
    <t>コーアイセイ</t>
  </si>
  <si>
    <t>アムロジピン錠２．５ｍｇ「オーハラ」</t>
  </si>
  <si>
    <t>アムロジピン錠２．５ｍｇ「科研」</t>
  </si>
  <si>
    <t>アムロジピン錠２．５ｍｇ「ケミファ」</t>
  </si>
  <si>
    <t>岡山県</t>
    <rPh sb="0" eb="3">
      <t>オカヤマケン</t>
    </rPh>
    <phoneticPr fontId="3"/>
  </si>
  <si>
    <t>アムロジピン錠２．５ｍｇ「サワイ」</t>
  </si>
  <si>
    <t>アムロジピン錠２．５ｍｇ「サンド」</t>
  </si>
  <si>
    <t>アムロジピン錠２．５ｍｇ「タカタ」</t>
  </si>
  <si>
    <t>アムロジピン錠２．５ｍｇ「ツルハラ」</t>
  </si>
  <si>
    <t>アムロジピン錠２．５ｍｇ「トーワ」</t>
  </si>
  <si>
    <t>アムロジピン錠２．５ｍｇ「日医工」</t>
  </si>
  <si>
    <t>アムロジピン錠２．５ｍｇ「明治」</t>
  </si>
  <si>
    <t>アムロジピン錠２．５ｍｇ「ＤＳＥＰ」</t>
  </si>
  <si>
    <t>アムロジピン錠２．５ｍｇ「杏林」</t>
  </si>
  <si>
    <t>アムロジピン錠２．５ｍｇ「クニヒロ」</t>
  </si>
  <si>
    <t>皇漢堂製薬</t>
  </si>
  <si>
    <t>アムロジピン錠２．５ｍｇ「ＶＴＲＳ」</t>
  </si>
  <si>
    <t>ノルバスク錠５ｍｇ</t>
  </si>
  <si>
    <t>大分県</t>
    <rPh sb="0" eb="3">
      <t>オオイタケン</t>
    </rPh>
    <phoneticPr fontId="3"/>
  </si>
  <si>
    <t>アムロジン錠５ｍｇ</t>
  </si>
  <si>
    <t>アムロジピン錠５ｍｇ「ＣＨ」</t>
  </si>
  <si>
    <t>アムロジピン錠５ｍｇ「ＪＧ」</t>
  </si>
  <si>
    <t>アムロジピン錠５ｍｇ「ＮＳ」</t>
  </si>
  <si>
    <t>アムロジピン錠５ｍｇ「ＴＣＫ」</t>
  </si>
  <si>
    <t>アムロジピン錠５ｍｇ「ＹＤ」</t>
  </si>
  <si>
    <t>アムロジピン錠５ｍｇ「あすか」</t>
  </si>
  <si>
    <t>アムロジピン錠５ｍｇ「アメル」</t>
  </si>
  <si>
    <t>アムロジピン錠５ｍｇ「イセイ」</t>
  </si>
  <si>
    <t>アムロジピン錠５ｍｇ「オーハラ」</t>
  </si>
  <si>
    <t>アムロジピン錠５ｍｇ「科研」</t>
  </si>
  <si>
    <t>アムロジピン錠５ｍｇ「ケミファ」</t>
  </si>
  <si>
    <t>宮崎県</t>
    <rPh sb="0" eb="3">
      <t>ミヤザキケン</t>
    </rPh>
    <phoneticPr fontId="3"/>
  </si>
  <si>
    <t>アムロジピン錠５ｍｇ「サワイ」</t>
  </si>
  <si>
    <t>アムロジピン錠５ｍｇ「サンド」</t>
  </si>
  <si>
    <t>アムロジピン錠５ｍｇ「タカタ」</t>
  </si>
  <si>
    <t>アムロジピン錠５ｍｇ「ツルハラ」</t>
  </si>
  <si>
    <t>アムロジピン錠５ｍｇ「トーワ」</t>
  </si>
  <si>
    <t>アムロジピン錠５ｍｇ「日医工」</t>
  </si>
  <si>
    <t>アムロジピン錠５ｍｇ「明治」</t>
  </si>
  <si>
    <t>アムロジピン錠５ｍｇ「ＤＳＥＰ」</t>
  </si>
  <si>
    <t>アムロジピン錠５ｍｇ「杏林」</t>
  </si>
  <si>
    <t>アムロジピン錠５ｍｇ「クニヒロ」</t>
  </si>
  <si>
    <t>アムロジピン錠５ｍｇ「ＶＴＲＳ」</t>
  </si>
  <si>
    <t>アムロジン錠１０ｍｇ</t>
  </si>
  <si>
    <t>鹿児島県</t>
    <rPh sb="0" eb="4">
      <t>カゴシマケン</t>
    </rPh>
    <phoneticPr fontId="3"/>
  </si>
  <si>
    <t>ノルバスク錠１０ｍｇ</t>
  </si>
  <si>
    <t>アムロジピン錠１０ｍｇ「ツルハラ」</t>
  </si>
  <si>
    <t>アムロジピン錠１０ｍｇ「トーワ」</t>
  </si>
  <si>
    <t>アムロジピン錠１０ｍｇ「ＮＳ」</t>
  </si>
  <si>
    <t>アムロジピン錠１０ｍｇ「あすか」</t>
  </si>
  <si>
    <t>アムロジピン錠１０ｍｇ「アメル」</t>
  </si>
  <si>
    <t>アムロジピン錠１０ｍｇ「科研」</t>
  </si>
  <si>
    <t>アムロジピン錠１０ｍｇ「杏林」</t>
  </si>
  <si>
    <t>アムロジピン錠１０ｍｇ「ケミファ」</t>
  </si>
  <si>
    <t>アムロジピン錠１０ｍｇ「サワイ」</t>
  </si>
  <si>
    <t>アムロジピン錠１０ｍｇ「タカタ」</t>
  </si>
  <si>
    <t>アムロジピン錠１０ｍｇ「日医工」</t>
  </si>
  <si>
    <t>沖縄県</t>
    <rPh sb="0" eb="3">
      <t>オキナワケン</t>
    </rPh>
    <phoneticPr fontId="3"/>
  </si>
  <si>
    <t>アムロジピン錠１０ｍｇ「明治」</t>
  </si>
  <si>
    <t>アムロジピン錠１０ｍｇ「ＣＨ」</t>
  </si>
  <si>
    <t>アムロジピン錠１０ｍｇ「ＤＳＥＰ」</t>
  </si>
  <si>
    <t>アムロジピン錠１０ｍｇ「ＪＧ」</t>
  </si>
  <si>
    <t>アムロジピン錠１０ｍｇ「ＴＣＫ」</t>
  </si>
  <si>
    <t>アムロジピン錠１０ｍｇ「ＹＤ」</t>
  </si>
  <si>
    <t>アムロジピン錠１０ｍｇ「イセイ」</t>
  </si>
  <si>
    <t>アムロジピン錠１０ｍｇ「オーハラ」</t>
  </si>
  <si>
    <t>アムロジピン錠１０ｍｇ「クニヒロ」</t>
  </si>
  <si>
    <t>アムロジピン錠１０ｍｇ「ＶＴＲＳ」</t>
  </si>
  <si>
    <t>アムロジンＯＤ錠２．５ｍｇ</t>
  </si>
  <si>
    <t>山梨県</t>
    <rPh sb="0" eb="3">
      <t>ヤマナシケン</t>
    </rPh>
    <phoneticPr fontId="3"/>
  </si>
  <si>
    <t>アムロジピンＯＤ錠２．５ｍｇ「トーワ」</t>
  </si>
  <si>
    <t>ノルバスクＯＤ錠２．５ｍｇ</t>
  </si>
  <si>
    <t>アムロジピンＯＤ錠２．５ｍｇ「ＪＧ」</t>
  </si>
  <si>
    <t>アムロジピンＯＤ錠２．５ｍｇ「ＮＰ」</t>
  </si>
  <si>
    <t>アムロジピンＯＤ錠２．５ｍｇ「ＮＳ」</t>
  </si>
  <si>
    <t>アムロジピンＯＤ錠２．５ｍｇ「ＴＣＫ」</t>
  </si>
  <si>
    <t>アムロジピンＯＤ錠２．５ｍｇ「ＹＤ」</t>
  </si>
  <si>
    <t>アムロジピンＯＤ錠２．５ｍｇ「ＺＥ」</t>
  </si>
  <si>
    <t>アムロジピンＯＤ錠２．５ｍｇ「あすか」</t>
  </si>
  <si>
    <t>アムロジピンＯＤ錠２．５ｍｇ「アメル」</t>
  </si>
  <si>
    <t>アムロジピンＯＤ錠２．５ｍｇ「科研」</t>
  </si>
  <si>
    <t>大興製薬</t>
  </si>
  <si>
    <t>和歌山県</t>
    <rPh sb="0" eb="4">
      <t>ワカヤマケン</t>
    </rPh>
    <phoneticPr fontId="3"/>
  </si>
  <si>
    <t>アムロジピンＯＤ錠２．５ｍｇ「ケミファ」</t>
  </si>
  <si>
    <t>アムロジピンＯＤ錠２．５ｍｇ「サワイ」</t>
  </si>
  <si>
    <t>アムロジピンＯＤ錠２．５ｍｇ「サンド」</t>
  </si>
  <si>
    <t>アムロジピンＯＤ錠２．５ｍｇ「タカタ」</t>
  </si>
  <si>
    <t>アムロジピンＯＤ錠２．５ｍｇ「日医工」</t>
  </si>
  <si>
    <t>アムロジピンＯＤ錠２．５ｍｇ「明治」</t>
  </si>
  <si>
    <t>アムロジピンＯＤ錠２．５ｍｇ「ＣＨ」</t>
  </si>
  <si>
    <t>アムロジピンＯＤ錠２．５ｍｇ「杏林」</t>
  </si>
  <si>
    <t>アムロジピンＯＤ錠２．５ｍｇ「武田テバ」</t>
  </si>
  <si>
    <t>アムロジピンＯＤ錠２．５ｍｇ「ＶＴＲＳ」</t>
  </si>
  <si>
    <t>アムロジンＯＤ錠５ｍｇ</t>
  </si>
  <si>
    <t>広島県</t>
    <rPh sb="0" eb="3">
      <t>ヒロシマケン</t>
    </rPh>
    <phoneticPr fontId="3"/>
  </si>
  <si>
    <t>アムロジピンＯＤ錠５ｍｇ「トーワ」</t>
  </si>
  <si>
    <t>ノルバスクＯＤ錠５ｍｇ</t>
  </si>
  <si>
    <t>アムロジピンＯＤ錠５ｍｇ「ＪＧ」</t>
  </si>
  <si>
    <t>アムロジピンＯＤ錠５ｍｇ「ＮＰ」</t>
  </si>
  <si>
    <t>アムロジピンＯＤ錠５ｍｇ「ＮＳ」</t>
  </si>
  <si>
    <t>アムロジピンＯＤ錠５ｍｇ「ＴＣＫ」</t>
  </si>
  <si>
    <t>アムロジピンＯＤ錠５ｍｇ「ＹＤ」</t>
  </si>
  <si>
    <t>アムロジピンＯＤ錠５ｍｇ「ＺＥ」</t>
  </si>
  <si>
    <t>アムロジピンＯＤ錠５ｍｇ「あすか」</t>
  </si>
  <si>
    <t>アムロジピンＯＤ錠５ｍｇ「アメル」</t>
  </si>
  <si>
    <t>アムロジピンＯＤ錠５ｍｇ「科研」</t>
  </si>
  <si>
    <t>長崎県</t>
    <rPh sb="0" eb="3">
      <t>ナガサキケン</t>
    </rPh>
    <phoneticPr fontId="3"/>
  </si>
  <si>
    <t>アムロジピンＯＤ錠５ｍｇ「ケミファ」</t>
  </si>
  <si>
    <t>アムロジピンＯＤ錠５ｍｇ「サワイ」</t>
  </si>
  <si>
    <t>アムロジピンＯＤ錠５ｍｇ「サンド」</t>
  </si>
  <si>
    <t>アムロジピンＯＤ錠５ｍｇ「タカタ」</t>
  </si>
  <si>
    <t>アムロジピンＯＤ錠５ｍｇ「日医工」</t>
  </si>
  <si>
    <t>アムロジピンＯＤ錠５ｍｇ「明治」</t>
  </si>
  <si>
    <t>アムロジピンＯＤ錠５ｍｇ「ＣＨ」</t>
  </si>
  <si>
    <t>アムロジピンＯＤ錠５ｍｇ「杏林」</t>
  </si>
  <si>
    <t>アムロジピンＯＤ錠５ｍｇ「武田テバ」</t>
  </si>
  <si>
    <t>アムロジピンＯＤ錠５ｍｇ「ＶＴＲＳ」</t>
  </si>
  <si>
    <t>アムロジンＯＤ錠１０ｍｇ</t>
  </si>
  <si>
    <t>ノルバスクＯＤ錠１０ｍｇ</t>
  </si>
  <si>
    <t>アムロジピンＯＤ錠１０ｍｇ「トーワ」</t>
  </si>
  <si>
    <t>アムロジピンＯＤ錠１０ｍｇ「ＮＰ」</t>
  </si>
  <si>
    <t>アムロジピンＯＤ錠１０ｍｇ「ＴＣＫ」</t>
  </si>
  <si>
    <t>アムロジピンＯＤ錠１０ｍｇ「ＺＥ」</t>
  </si>
  <si>
    <t>Z6</t>
  </si>
  <si>
    <t>C7</t>
  </si>
  <si>
    <t>C8</t>
  </si>
  <si>
    <t>4490019F1</t>
  </si>
  <si>
    <t>アムロジピンＯＤ錠１０ｍｇ「アメル」</t>
  </si>
  <si>
    <t>アムロジピンＯＤ錠１０ｍｇ「杏林」</t>
  </si>
  <si>
    <t>アムロジピンＯＤ錠１０ｍｇ「サワイ」</t>
  </si>
  <si>
    <t>アムロジピンＯＤ錠１０ｍｇ「サンド」</t>
  </si>
  <si>
    <t>アムロジピンＯＤ錠１０ｍｇ「タカタ」</t>
  </si>
  <si>
    <t>アムロジピンＯＤ錠１０ｍｇ「日医工」</t>
  </si>
  <si>
    <t>アムロジピンＯＤ錠１０ｍｇ「ＣＨ」</t>
  </si>
  <si>
    <t>アムロジピンＯＤ錠１０ｍｇ「ＪＧ」</t>
  </si>
  <si>
    <t>アムロジピンＯＤ錠１０ｍｇ「ＮＳ」</t>
  </si>
  <si>
    <t>4490019F3160</t>
  </si>
  <si>
    <t>アムロジピンＯＤ錠１０ｍｇ「ＹＤ」</t>
  </si>
  <si>
    <t>4490019F3179</t>
  </si>
  <si>
    <t>アムロジピンＯＤ錠１０ｍｇ「科研」</t>
  </si>
  <si>
    <t>B3</t>
  </si>
  <si>
    <t>4490019F2</t>
  </si>
  <si>
    <t>アムロジピンＯＤ錠１０ｍｇ「ケミファ」</t>
  </si>
  <si>
    <t>アムロジピンＯＤ錠１０ｍｇ「明治」</t>
  </si>
  <si>
    <t>アムロジピンＯＤ錠１０ｍｇ「あすか」</t>
  </si>
  <si>
    <t>アムロジピンＯＤ錠１０ｍｇ「武田テバ」</t>
  </si>
  <si>
    <t>アムロジピンＯＤ錠１０ｍｇ「ＶＴＲＳ」</t>
  </si>
  <si>
    <t>カルデナリン錠０．５ｍｇ</t>
  </si>
  <si>
    <t>０．５ｍｇ１錠</t>
  </si>
  <si>
    <t>ドキサゾシンメシル酸塩</t>
  </si>
  <si>
    <t>ドキサゾシン錠０．５ｍｇ「アメル」</t>
  </si>
  <si>
    <t>ドキサゾシン錠０．５ｍｇ「ＥＭＥＣ」</t>
  </si>
  <si>
    <t>ドキサゾシン錠０．５ｍｇ「ＹＤ」</t>
  </si>
  <si>
    <t>ドキサゾシン錠０．５ｍｇ「サワイ」</t>
  </si>
  <si>
    <t>ドキサゾシン錠０．５ｍｇ「トーワ」</t>
  </si>
  <si>
    <t>ドキサゾシン錠０．５ｍｇ「ＪＧ」</t>
  </si>
  <si>
    <t>ドキサゾシン錠０．５ｍｇ「ＮＳ」</t>
  </si>
  <si>
    <t>ドキサゾシン錠０．５ｍｇ「ＴＣＫ」</t>
  </si>
  <si>
    <t>ドキサゾシン錠０．５ｍｇ「テバ」</t>
  </si>
  <si>
    <t>ドキサゾシン錠０．５ｍｇ「ニプロ」</t>
  </si>
  <si>
    <t>ドキサゾシン錠０．５ｍｇ「ＶＴＲＳ」</t>
  </si>
  <si>
    <t>カルデナリン錠１ｍｇ</t>
  </si>
  <si>
    <t>茨城県</t>
    <rPh sb="0" eb="3">
      <t>イバラキケン</t>
    </rPh>
    <phoneticPr fontId="3"/>
  </si>
  <si>
    <t>ドキサゾシン錠１ｍｇ「ＹＤ」</t>
  </si>
  <si>
    <t>ドキサゾシン錠１ｍｇ「アメル」</t>
  </si>
  <si>
    <t>ドキサゾシン錠１ｍｇ「サワイ」</t>
  </si>
  <si>
    <t>ドキサゾシン錠１ｍｇ「トーワ」</t>
  </si>
  <si>
    <t>ドキサゾシン錠１ｍｇ「ＪＧ」</t>
  </si>
  <si>
    <t>ドキサゾシン錠１ｍｇ「ＥＭＥＣ」</t>
  </si>
  <si>
    <t>ドキサゾシン錠１ｍｇ「ＮＳ」</t>
  </si>
  <si>
    <t>ドキサゾシン錠１ｍｇ「テバ」</t>
  </si>
  <si>
    <t>ドキサゾシン錠１ｍｇ「ＴＣＫ」</t>
  </si>
  <si>
    <t>ドキサゾシン錠１ｍｇ「ニプロ」</t>
  </si>
  <si>
    <t>ドキサゾシン錠１ｍｇ「ＶＴＲＳ」</t>
  </si>
  <si>
    <t>カルデナリン錠２ｍｇ</t>
  </si>
  <si>
    <t>ドキサゾシン錠２ｍｇ「ＹＤ」</t>
  </si>
  <si>
    <t>ドキサゾシン錠２ｍｇ「アメル」</t>
  </si>
  <si>
    <t>ドキサゾシン錠２ｍｇ「サワイ」</t>
  </si>
  <si>
    <t>ドキサゾシン錠２ｍｇ「トーワ」</t>
  </si>
  <si>
    <t>ドキサゾシン錠２ｍｇ「ＪＧ」</t>
  </si>
  <si>
    <t>ドキサゾシン錠２ｍｇ「ＥＭＥＣ」</t>
  </si>
  <si>
    <t>ドキサゾシン錠２ｍｇ「ＮＳ」</t>
  </si>
  <si>
    <t>ドキサゾシン錠２ｍｇ「テバ」</t>
  </si>
  <si>
    <t>ドキサゾシン錠２ｍｇ「ＴＣＫ」</t>
  </si>
  <si>
    <t>ドキサゾシン錠２ｍｇ「ニプロ」</t>
  </si>
  <si>
    <t>ドキサゾシン錠２ｍｇ「ＶＴＲＳ」</t>
  </si>
  <si>
    <t>カルデナリン錠４ｍｇ</t>
  </si>
  <si>
    <t>ドキサゾシン錠４ｍｇ「アメル」</t>
  </si>
  <si>
    <t>ドキサゾシン錠４ｍｇ「ＥＭＥＣ」</t>
  </si>
  <si>
    <t>ドキサゾシン錠４ｍｇ「ＹＤ」</t>
  </si>
  <si>
    <t>ドキサゾシン錠４ｍｇ「サワイ」</t>
  </si>
  <si>
    <t>ドキサゾシン錠４ｍｇ「トーワ」</t>
  </si>
  <si>
    <t>ドキサゾシン錠４ｍｇ「ＪＧ」</t>
  </si>
  <si>
    <t>ドキサゾシン錠４ｍｇ「ＮＳ」</t>
  </si>
  <si>
    <t>ドキサゾシン錠４ｍｇ「テバ」</t>
  </si>
  <si>
    <t>ドキサゾシン錠４ｍｇ「ＴＣＫ」</t>
  </si>
  <si>
    <t>ドキサゾシン錠４ｍｇ「ニプロ」</t>
  </si>
  <si>
    <t>ドキサゾシン錠４ｍｇ「ＶＴＲＳ」</t>
  </si>
  <si>
    <t>エクア錠５０ｍｇ</t>
  </si>
  <si>
    <t>ノバルティス　ファーマ</t>
  </si>
  <si>
    <t>ビルダグリプチン</t>
  </si>
  <si>
    <t>ビルダグリプチン錠５０ｍｇ「ＪＧ」</t>
  </si>
  <si>
    <t>ビルダグリプチン錠５０ｍｇ「ＴＣＫ」</t>
  </si>
  <si>
    <t>ビルダグリプチン錠５０ｍｇ「ＺＥ」</t>
  </si>
  <si>
    <t>ビルダグリプチン錠５０ｍｇ「杏林」</t>
  </si>
  <si>
    <t>ビルダグリプチン錠５０ｍｇ「サワイ」</t>
  </si>
  <si>
    <t>ビルダグリプチン錠５０ｍｇ「トーワ」</t>
  </si>
  <si>
    <t>ビルダグリプチン錠５０ｍｇ「日新」</t>
  </si>
  <si>
    <t>ビルダグリプチン錠５０ｍｇ「ニプロ」</t>
  </si>
  <si>
    <t>ビルダグリプチン錠５０ｍｇ「フェルゼン」</t>
  </si>
  <si>
    <t>アーチスト錠１０ｍｇ</t>
  </si>
  <si>
    <t>純度</t>
    <rPh sb="0" eb="2">
      <t>ジュンド</t>
    </rPh>
    <phoneticPr fontId="3"/>
  </si>
  <si>
    <t>4室</t>
    <rPh sb="1" eb="2">
      <t>シツ</t>
    </rPh>
    <phoneticPr fontId="3"/>
  </si>
  <si>
    <t>カルベジロール</t>
    <phoneticPr fontId="3"/>
  </si>
  <si>
    <t>カルベジロール錠１０ｍｇ「サワイ」</t>
  </si>
  <si>
    <t>カルベジロール錠１０ｍｇ「トーワ」</t>
  </si>
  <si>
    <t>カルベジロール錠１０ｍｇ「ＪＧ」</t>
  </si>
  <si>
    <t>カルベジロール錠１０ｍｇ「ＴＣＫ」</t>
  </si>
  <si>
    <t>カルベジロール錠１０ｍｇ「Ｍｅ」</t>
  </si>
  <si>
    <t>カルベジロール錠１０ｍｇ「ＤＳＥＰ」</t>
  </si>
  <si>
    <t>カルベジロール錠１０ｍｇ「ＮＩＧ」</t>
  </si>
  <si>
    <t>カルベジロール錠１０ｍｇ「ＶＴＲＳ」</t>
  </si>
  <si>
    <t>カルベジロール錠１０ｍｇ「ニプロ」</t>
  </si>
  <si>
    <t>アーチスト錠２０ｍｇ</t>
  </si>
  <si>
    <t>カルベジロール錠２０ｍｇ「サワイ」</t>
  </si>
  <si>
    <t>カルベジロール錠２０ｍｇ「トーワ」</t>
  </si>
  <si>
    <t>カルベジロール錠２０ｍｇ「ＪＧ」</t>
  </si>
  <si>
    <t>カルベジロール錠２０ｍｇ「ＴＣＫ」</t>
  </si>
  <si>
    <t>カルベジロール錠２０ｍｇ「Ｍｅ」</t>
  </si>
  <si>
    <t>カルベジロール錠２０ｍｇ「ＤＳＥＰ」</t>
  </si>
  <si>
    <t>カルベジロール錠２０ｍｇ「ＮＩＧ」</t>
  </si>
  <si>
    <t>カルベジロール錠２０ｍｇ「ＶＴＲＳ」</t>
  </si>
  <si>
    <t>カルベジロール錠２０ｍｇ「ニプロ」</t>
  </si>
  <si>
    <t>別表２－１　後発医薬品品質確保対策　品目一覧（国立医薬品食品衛生研究所薬品部第二室担当分）</t>
    <rPh sb="38" eb="40">
      <t>ダイニ</t>
    </rPh>
    <phoneticPr fontId="3"/>
  </si>
  <si>
    <t>メーカー名</t>
    <rPh sb="4" eb="5">
      <t>メイ</t>
    </rPh>
    <phoneticPr fontId="3"/>
  </si>
  <si>
    <t>先発・後発</t>
    <rPh sb="3" eb="5">
      <t>コウハツ</t>
    </rPh>
    <phoneticPr fontId="5"/>
  </si>
  <si>
    <t>試験項目</t>
    <rPh sb="0" eb="2">
      <t>シケン</t>
    </rPh>
    <rPh sb="2" eb="4">
      <t>コウモク</t>
    </rPh>
    <phoneticPr fontId="4"/>
  </si>
  <si>
    <t>実施機関</t>
    <rPh sb="0" eb="2">
      <t>ジッシ</t>
    </rPh>
    <rPh sb="2" eb="4">
      <t>キカン</t>
    </rPh>
    <phoneticPr fontId="4"/>
  </si>
  <si>
    <t>担当室</t>
    <rPh sb="0" eb="2">
      <t>タントウ</t>
    </rPh>
    <rPh sb="2" eb="3">
      <t>シツ</t>
    </rPh>
    <phoneticPr fontId="4"/>
  </si>
  <si>
    <t>包装単位（※１）</t>
    <rPh sb="0" eb="4">
      <t>ホウソウタンイ</t>
    </rPh>
    <phoneticPr fontId="12"/>
  </si>
  <si>
    <t>必要箱数</t>
    <rPh sb="0" eb="2">
      <t>ヒツヨウ</t>
    </rPh>
    <rPh sb="2" eb="4">
      <t>ハコスウ</t>
    </rPh>
    <phoneticPr fontId="12"/>
  </si>
  <si>
    <t>ブリディオン静注200mg</t>
    <phoneticPr fontId="3"/>
  </si>
  <si>
    <t>2 mL 1バイアル</t>
  </si>
  <si>
    <t>ＭＳＤ</t>
  </si>
  <si>
    <t>先発品</t>
    <phoneticPr fontId="3"/>
  </si>
  <si>
    <t>定量</t>
    <rPh sb="0" eb="2">
      <t>テイリョウ</t>
    </rPh>
    <phoneticPr fontId="3"/>
  </si>
  <si>
    <t>2室</t>
    <rPh sb="1" eb="2">
      <t>シツ</t>
    </rPh>
    <phoneticPr fontId="3"/>
  </si>
  <si>
    <t>宮城県</t>
    <rPh sb="0" eb="3">
      <t>ミヤギケン</t>
    </rPh>
    <phoneticPr fontId="3"/>
  </si>
  <si>
    <t>10本/箱</t>
    <rPh sb="2" eb="3">
      <t>ホン</t>
    </rPh>
    <rPh sb="4" eb="5">
      <t>ハコ</t>
    </rPh>
    <phoneticPr fontId="1"/>
  </si>
  <si>
    <t>スガマデクスナトリウム</t>
  </si>
  <si>
    <t>スガマデクス静注液200mg「トーワ」</t>
    <phoneticPr fontId="3"/>
  </si>
  <si>
    <t>後発</t>
  </si>
  <si>
    <t>10管/箱</t>
    <rPh sb="2" eb="3">
      <t>カン</t>
    </rPh>
    <rPh sb="4" eb="5">
      <t>ハコ</t>
    </rPh>
    <phoneticPr fontId="1"/>
  </si>
  <si>
    <t>スガマデクス静注液200mg「ニプロ」</t>
    <phoneticPr fontId="3"/>
  </si>
  <si>
    <t>スガマデクス静注液200mg「サンド」</t>
    <phoneticPr fontId="3"/>
  </si>
  <si>
    <t>スガマデクス静注液200mg「バクスター」</t>
    <phoneticPr fontId="3"/>
  </si>
  <si>
    <t>バクスター・ジャパン</t>
  </si>
  <si>
    <t>スガマデクス静注液200mg「マルイシ」</t>
    <phoneticPr fontId="3"/>
  </si>
  <si>
    <t>丸石製薬</t>
  </si>
  <si>
    <t>スガマデクス静注液200mg「F」</t>
    <phoneticPr fontId="3"/>
  </si>
  <si>
    <t>スガマデクス静注液200mg「VTRS」</t>
    <phoneticPr fontId="3"/>
  </si>
  <si>
    <t>スガマデクス静注液200mgシリンジ「ニプロ」</t>
  </si>
  <si>
    <t>2 mL 1シリンジ</t>
  </si>
  <si>
    <t>スガマデクス静注液200mgシリンジ「マルイシ」</t>
  </si>
  <si>
    <t>スガマデクス静注液200mgシリンジ「F」</t>
  </si>
  <si>
    <t>炭酸水素Na静注1.26%バッグ「フソー」</t>
  </si>
  <si>
    <t>1000ｍL １袋</t>
    <rPh sb="8" eb="9">
      <t>フクロ</t>
    </rPh>
    <phoneticPr fontId="1"/>
  </si>
  <si>
    <t>扶桑薬品工業</t>
  </si>
  <si>
    <t>(後発)</t>
    <rPh sb="1" eb="3">
      <t>コウハツ</t>
    </rPh>
    <phoneticPr fontId="3"/>
  </si>
  <si>
    <t>10袋/箱</t>
    <rPh sb="2" eb="3">
      <t>フクロ</t>
    </rPh>
    <rPh sb="4" eb="5">
      <t>ハコ</t>
    </rPh>
    <phoneticPr fontId="1"/>
  </si>
  <si>
    <t>炭酸水素ナトリウム</t>
  </si>
  <si>
    <t>重ソー注7%「CMX」</t>
  </si>
  <si>
    <t>20ｍL １管</t>
    <rPh sb="6" eb="7">
      <t>カン</t>
    </rPh>
    <phoneticPr fontId="1"/>
  </si>
  <si>
    <t>ケミックス</t>
  </si>
  <si>
    <t>50管/箱</t>
    <rPh sb="2" eb="3">
      <t>カン</t>
    </rPh>
    <rPh sb="4" eb="5">
      <t>ハコ</t>
    </rPh>
    <phoneticPr fontId="1"/>
  </si>
  <si>
    <t>重ソー注7%PL「Hp」</t>
  </si>
  <si>
    <t>原沢製薬工業</t>
  </si>
  <si>
    <t>重ソー静注7％「NS」</t>
  </si>
  <si>
    <t>炭酸水素ナトリウム静注7％「NP」</t>
  </si>
  <si>
    <t>炭酸水素ナトリウム静注7％PL「イセイ」</t>
  </si>
  <si>
    <t>炭酸水素Na静注7%PL「フソー」</t>
  </si>
  <si>
    <t>10管/箱
(他に50管/箱）</t>
    <rPh sb="2" eb="3">
      <t>カン</t>
    </rPh>
    <rPh sb="4" eb="5">
      <t>ハコ</t>
    </rPh>
    <rPh sb="7" eb="8">
      <t>ホカ</t>
    </rPh>
    <rPh sb="11" eb="12">
      <t>カン</t>
    </rPh>
    <rPh sb="13" eb="14">
      <t>ハコ</t>
    </rPh>
    <phoneticPr fontId="1"/>
  </si>
  <si>
    <t>1(1)</t>
  </si>
  <si>
    <t>メイロン静注7%</t>
    <phoneticPr fontId="3"/>
  </si>
  <si>
    <t>20ｍL １管（20mLアンプル）</t>
    <rPh sb="6" eb="7">
      <t>カン</t>
    </rPh>
    <phoneticPr fontId="1"/>
  </si>
  <si>
    <t>大塚製薬工場</t>
  </si>
  <si>
    <t>(先発品)</t>
    <rPh sb="1" eb="3">
      <t>センパツ</t>
    </rPh>
    <rPh sb="3" eb="4">
      <t>ヒン</t>
    </rPh>
    <phoneticPr fontId="3"/>
  </si>
  <si>
    <t>250ｍL １袋（250mLバッグ）</t>
    <rPh sb="7" eb="8">
      <t>フクロ</t>
    </rPh>
    <phoneticPr fontId="1"/>
  </si>
  <si>
    <t>重ソー静注8.4％「NS」</t>
  </si>
  <si>
    <t>メイロン静注8.4%</t>
    <phoneticPr fontId="3"/>
  </si>
  <si>
    <t>ラシックス注20mg</t>
  </si>
  <si>
    <t>2ｍL　1管</t>
    <rPh sb="5" eb="6">
      <t>カン</t>
    </rPh>
    <phoneticPr fontId="1"/>
  </si>
  <si>
    <t>先発品</t>
    <phoneticPr fontId="1"/>
  </si>
  <si>
    <t>フロセミド</t>
  </si>
  <si>
    <t>フロセミド注20mg「トーワ」</t>
  </si>
  <si>
    <t>フロセミド注20mg「NIG」</t>
  </si>
  <si>
    <t>50管/箱</t>
    <rPh sb="4" eb="5">
      <t>ハコ</t>
    </rPh>
    <phoneticPr fontId="1"/>
  </si>
  <si>
    <t>ラシックス注100mg</t>
  </si>
  <si>
    <t>10ｍL　1管</t>
    <rPh sb="6" eb="7">
      <t>カン</t>
    </rPh>
    <phoneticPr fontId="1"/>
  </si>
  <si>
    <t>10管/箱</t>
    <rPh sb="4" eb="5">
      <t>ハコ</t>
    </rPh>
    <phoneticPr fontId="1"/>
  </si>
  <si>
    <t>ラクリミン点眼液0.05％</t>
  </si>
  <si>
    <t>5ｍL　１本</t>
    <rPh sb="5" eb="6">
      <t>ホン</t>
    </rPh>
    <phoneticPr fontId="1"/>
  </si>
  <si>
    <t>参天製薬</t>
  </si>
  <si>
    <t>オキシブプロカイン塩酸塩</t>
  </si>
  <si>
    <t>ベノキシール点眼液0.4％</t>
  </si>
  <si>
    <t>オキシブプロカイン塩酸塩点眼液0.4%「ニットー」</t>
  </si>
  <si>
    <t>日東メディック</t>
  </si>
  <si>
    <t>ネオベノール点眼液0.4％</t>
  </si>
  <si>
    <t>ロートニッテン</t>
  </si>
  <si>
    <t>オキシブプロカイン塩酸塩ミニムス点眼液0.4%「センジュ」</t>
    <phoneticPr fontId="3"/>
  </si>
  <si>
    <t>0.5ｍL　１本</t>
    <rPh sb="7" eb="8">
      <t>ホン</t>
    </rPh>
    <phoneticPr fontId="1"/>
  </si>
  <si>
    <t>千寿製薬（薬価未収載）</t>
    <rPh sb="5" eb="7">
      <t>ヤッカ</t>
    </rPh>
    <rPh sb="7" eb="8">
      <t>ミ</t>
    </rPh>
    <rPh sb="8" eb="10">
      <t>シュウサイ</t>
    </rPh>
    <phoneticPr fontId="3"/>
  </si>
  <si>
    <t>オキシブプロカイン塩酸塩ミニ点眼液0.4%「参天」</t>
    <phoneticPr fontId="3"/>
  </si>
  <si>
    <t>参天製薬（薬価未収載）</t>
    <rPh sb="5" eb="7">
      <t>ヤッカ</t>
    </rPh>
    <rPh sb="7" eb="10">
      <t>ミシュウサイ</t>
    </rPh>
    <phoneticPr fontId="3"/>
  </si>
  <si>
    <t>タプロス点眼液0.0015％</t>
  </si>
  <si>
    <t>2.5ｍL　１本</t>
    <rPh sb="7" eb="8">
      <t>ホン</t>
    </rPh>
    <phoneticPr fontId="1"/>
  </si>
  <si>
    <t>5本/箱
(他に10本/箱）</t>
    <rPh sb="1" eb="2">
      <t>ホン</t>
    </rPh>
    <rPh sb="3" eb="4">
      <t>ハコ</t>
    </rPh>
    <rPh sb="6" eb="7">
      <t>ホカ</t>
    </rPh>
    <rPh sb="10" eb="11">
      <t>ホン</t>
    </rPh>
    <rPh sb="12" eb="13">
      <t>ハコ</t>
    </rPh>
    <phoneticPr fontId="1"/>
  </si>
  <si>
    <t>3(2)</t>
  </si>
  <si>
    <t>タフルプロスト</t>
  </si>
  <si>
    <t>タフルプロスト点眼液0.0015%「センジュ」</t>
  </si>
  <si>
    <t>千寿製薬</t>
  </si>
  <si>
    <t>タフルプロスト点眼液0.0015％「日点」</t>
  </si>
  <si>
    <t>タフルプロスト点眼液0.0015％「わかもと」</t>
  </si>
  <si>
    <t>わかもと製薬</t>
  </si>
  <si>
    <t>タフルプロスト点眼液0.0015%「TS」</t>
  </si>
  <si>
    <t>テイカ製薬</t>
  </si>
  <si>
    <t>タフルプロスト点眼液0.0015％「NIT」</t>
  </si>
  <si>
    <t>東亜薬品</t>
  </si>
  <si>
    <t>タプロスミニ点眼液0.0015％</t>
  </si>
  <si>
    <t>0.3ｍL　１本</t>
    <rPh sb="7" eb="8">
      <t>ホン</t>
    </rPh>
    <phoneticPr fontId="1"/>
  </si>
  <si>
    <t>先発品</t>
    <rPh sb="0" eb="2">
      <t>センパツ</t>
    </rPh>
    <rPh sb="2" eb="3">
      <t>ヒン</t>
    </rPh>
    <phoneticPr fontId="1"/>
  </si>
  <si>
    <t>30本/箱</t>
    <rPh sb="2" eb="3">
      <t>ホン</t>
    </rPh>
    <rPh sb="4" eb="5">
      <t>ハコ</t>
    </rPh>
    <phoneticPr fontId="1"/>
  </si>
  <si>
    <t>タプコム配合点眼液</t>
  </si>
  <si>
    <t>2(1)</t>
  </si>
  <si>
    <t>タフルプロスト・チモロールマレイン酸塩</t>
  </si>
  <si>
    <t>タフチモ配合点眼液「NIT」</t>
  </si>
  <si>
    <t>５本/箱</t>
    <rPh sb="1" eb="2">
      <t>ホン</t>
    </rPh>
    <rPh sb="3" eb="4">
      <t>ハコ</t>
    </rPh>
    <phoneticPr fontId="1"/>
  </si>
  <si>
    <t>タフチモ配合点眼液「日点」</t>
    <phoneticPr fontId="3"/>
  </si>
  <si>
    <t>コソプト配合点眼液</t>
  </si>
  <si>
    <t>先発</t>
    <rPh sb="0" eb="2">
      <t>センパツ</t>
    </rPh>
    <phoneticPr fontId="1"/>
  </si>
  <si>
    <t>ドルゾラミド塩酸塩・チモロールマレイン酸塩</t>
  </si>
  <si>
    <t>ドルモロール配合点眼液「センジュ」</t>
  </si>
  <si>
    <t>ドルモロール配合点眼液「日点」</t>
  </si>
  <si>
    <t>5本/箱</t>
    <rPh sb="1" eb="2">
      <t>ホン</t>
    </rPh>
    <rPh sb="3" eb="4">
      <t>ハコ</t>
    </rPh>
    <phoneticPr fontId="1"/>
  </si>
  <si>
    <t>ドルモロール配合点眼液「ニットー」</t>
  </si>
  <si>
    <t>ドルモロール配合点眼液「わかもと」</t>
  </si>
  <si>
    <t>ドルモロール配合点眼液「TS」</t>
  </si>
  <si>
    <t>コソプトミニ配合点眼液</t>
  </si>
  <si>
    <t>0.4ｍL　１本</t>
    <rPh sb="7" eb="8">
      <t>ホン</t>
    </rPh>
    <phoneticPr fontId="1"/>
  </si>
  <si>
    <t>60本/箱</t>
    <rPh sb="2" eb="3">
      <t>ホン</t>
    </rPh>
    <rPh sb="4" eb="5">
      <t>ハコ</t>
    </rPh>
    <phoneticPr fontId="1"/>
  </si>
  <si>
    <t>ノフロ点眼液0.3%</t>
  </si>
  <si>
    <t>ノルフロキサシン点眼液0.3％「日新」</t>
  </si>
  <si>
    <t>ノルフロキサシン点眼液0.3％「わかもと」</t>
  </si>
  <si>
    <t>ノルフロキサシン点眼液0.3%「ツルハラ」</t>
  </si>
  <si>
    <t>ノルフロキサシン点眼液0.3%「ニットー」</t>
    <phoneticPr fontId="3"/>
  </si>
  <si>
    <t>ノルフロキサシン点眼液0.3%「杏林」</t>
  </si>
  <si>
    <t>ルミガン点眼液0.03%</t>
  </si>
  <si>
    <t>ビマトプロスト</t>
  </si>
  <si>
    <t>ビマトプロスト点眼液0.03％「日新」</t>
  </si>
  <si>
    <t>ビマトプロスト点眼液0.03％「わかもと」</t>
  </si>
  <si>
    <t>ビマトプロスト点眼液0.03％「日点」</t>
  </si>
  <si>
    <t>ビマトプロスト点眼液0.03％「ニットー」</t>
  </si>
  <si>
    <t>ビマトプロスト点眼液0.03％「SEC」</t>
  </si>
  <si>
    <t>ビマトプロスト点眼液0.03%「TS」</t>
  </si>
  <si>
    <t>ザラカム配合点眼液</t>
  </si>
  <si>
    <t>ラタノプロスト・チモロールマレイン酸塩</t>
  </si>
  <si>
    <t>ラタチモ配合点眼液「センジュ」</t>
  </si>
  <si>
    <t>ラタチモ配合点眼液「ニッテン」</t>
  </si>
  <si>
    <t>ロートニッテンファーマ</t>
  </si>
  <si>
    <t>ラタチモ配合点眼液「ニットー」</t>
  </si>
  <si>
    <t>ラタチモ配合点眼液「TS」</t>
  </si>
  <si>
    <t>アラミスト点鼻液27.5μg56噴霧用</t>
  </si>
  <si>
    <t>6ｇ　１瓶</t>
    <rPh sb="4" eb="5">
      <t>ビン</t>
    </rPh>
    <phoneticPr fontId="1"/>
  </si>
  <si>
    <t>グラクソ・スミスクライン</t>
  </si>
  <si>
    <t>１瓶/箱</t>
    <rPh sb="1" eb="2">
      <t>ビン</t>
    </rPh>
    <rPh sb="3" eb="4">
      <t>ハコ</t>
    </rPh>
    <phoneticPr fontId="1"/>
  </si>
  <si>
    <t>フルチカゾンフランカルボン酸エステル</t>
  </si>
  <si>
    <t xml:space="preserve">フルチカゾンフランカルボン酸エステル点鼻液27.5μg「武田テバ」56噴霧用 </t>
  </si>
  <si>
    <t>5瓶/箱</t>
    <rPh sb="1" eb="2">
      <t>ビン</t>
    </rPh>
    <rPh sb="3" eb="4">
      <t>ハコ</t>
    </rPh>
    <phoneticPr fontId="1"/>
  </si>
  <si>
    <t xml:space="preserve">フルチカゾンフランカルボン酸エステル点鼻液27.5μg「杏林」56噴霧用 </t>
  </si>
  <si>
    <t xml:space="preserve">フルチカゾンフランカルボン酸エステル点鼻液27.5μg「タカタ」56噴霧用 </t>
  </si>
  <si>
    <t xml:space="preserve">フルチカゾンフランカルボン酸エステル点鼻液27.5μg「トーワ」56噴霧用 </t>
  </si>
  <si>
    <t xml:space="preserve">フルチカゾンフランカルボン酸エステル点鼻液27.5μg「ニットー」56噴霧用 </t>
  </si>
  <si>
    <t>アラミスト点鼻液27.5μg120噴霧用</t>
  </si>
  <si>
    <t>10ｇ　１瓶</t>
    <rPh sb="5" eb="6">
      <t>ビン</t>
    </rPh>
    <phoneticPr fontId="1"/>
  </si>
  <si>
    <t xml:space="preserve">フルチカゾンフランカルボン酸エステル点鼻液27.5μg「武田テバ」120噴霧用 </t>
  </si>
  <si>
    <t xml:space="preserve">フルチカゾンフランカルボン酸エステル点鼻液27.5μg「杏林」120噴霧用 </t>
  </si>
  <si>
    <t xml:space="preserve">フルチカゾンフランカルボン酸エステル点鼻液27.5μg「タカタ」120噴霧用 </t>
  </si>
  <si>
    <t xml:space="preserve">フルチカゾンフランカルボン酸エステル点鼻液27.5μg「トーワ」120噴霧用 </t>
  </si>
  <si>
    <t xml:space="preserve">フルチカゾンフランカルボン酸エステル点鼻液27.5μg「ニットー」120噴霧用 </t>
  </si>
  <si>
    <t>フルナーゼ点鼻液50μg28噴霧用</t>
  </si>
  <si>
    <t>4ｍL　１瓶</t>
    <rPh sb="5" eb="6">
      <t>ビン</t>
    </rPh>
    <phoneticPr fontId="1"/>
  </si>
  <si>
    <t>10瓶/箱</t>
    <rPh sb="2" eb="3">
      <t>ビン</t>
    </rPh>
    <rPh sb="4" eb="5">
      <t>ハコ</t>
    </rPh>
    <phoneticPr fontId="1"/>
  </si>
  <si>
    <t>フルチカゾンプロピオン酸エステル</t>
  </si>
  <si>
    <t>フルチカゾン点鼻液50μg「杏林」28噴霧用</t>
  </si>
  <si>
    <t>フルチカゾン点鼻液50μg「サワイ」28噴霧用</t>
  </si>
  <si>
    <t xml:space="preserve">フルチカゾンプロピオン酸エステル点鼻液50μg「トーワ」28噴霧用 </t>
  </si>
  <si>
    <t xml:space="preserve">フルチカゾン点鼻液50μg「三和」28噴霧用 </t>
  </si>
  <si>
    <t>三和化学研究所</t>
  </si>
  <si>
    <t xml:space="preserve">フルチカゾンプロピオン酸エステル点鼻液50μg「CEO」28噴霧用 </t>
  </si>
  <si>
    <t>セオリアファーマ</t>
  </si>
  <si>
    <t xml:space="preserve">フルチカゾンプロピオン酸エステル点鼻液50μg「JG」28噴霧用 </t>
  </si>
  <si>
    <t>フルナーゼ点鼻液50μg56噴霧用</t>
  </si>
  <si>
    <t>8ｍL　１瓶</t>
    <rPh sb="5" eb="6">
      <t>ビン</t>
    </rPh>
    <phoneticPr fontId="1"/>
  </si>
  <si>
    <t>6瓶/箱</t>
    <rPh sb="1" eb="2">
      <t>ビン</t>
    </rPh>
    <rPh sb="3" eb="4">
      <t>ハコ</t>
    </rPh>
    <phoneticPr fontId="1"/>
  </si>
  <si>
    <t>フルチカゾン点鼻液50μg「サワイ」56噴霧用</t>
  </si>
  <si>
    <t xml:space="preserve">フルチカゾン点鼻液50μg「杏林」56噴霧用 </t>
  </si>
  <si>
    <t xml:space="preserve">フルチカゾン点鼻液50μg「三和」56噴霧用 </t>
  </si>
  <si>
    <t xml:space="preserve">フルチカゾンプロピオン酸エステル点鼻液50μg「トーワ」56噴霧用 </t>
  </si>
  <si>
    <t xml:space="preserve">フルチカゾンプロピオン酸エステル点鼻液50μg「CEO」56噴霧用 </t>
  </si>
  <si>
    <t xml:space="preserve">フルチカゾンプロピオン酸エステル点鼻液50μg「DSP」56噴霧用 </t>
  </si>
  <si>
    <t>東興薬品工業</t>
  </si>
  <si>
    <t>5瓶/箱
(他に10瓶/箱）</t>
    <rPh sb="1" eb="2">
      <t>ビン</t>
    </rPh>
    <rPh sb="3" eb="4">
      <t>ハコ</t>
    </rPh>
    <rPh sb="6" eb="7">
      <t>ホカ</t>
    </rPh>
    <rPh sb="10" eb="11">
      <t>ビン</t>
    </rPh>
    <rPh sb="12" eb="13">
      <t>ハコ</t>
    </rPh>
    <phoneticPr fontId="1"/>
  </si>
  <si>
    <t xml:space="preserve">フルチカゾン点鼻液50μg「イセイ」56噴霧用 </t>
  </si>
  <si>
    <t xml:space="preserve">フルチカゾンプロピオン酸エステル点鼻液50μg「JG」56噴霧用 </t>
  </si>
  <si>
    <t xml:space="preserve">フルチカゾンプロピオン酸エステル点鼻液50μg「日本臓器」112噴霧用 </t>
  </si>
  <si>
    <t>16ｍL　１瓶</t>
    <rPh sb="6" eb="7">
      <t>ビン</t>
    </rPh>
    <phoneticPr fontId="1"/>
  </si>
  <si>
    <t>2瓶/箱
(他に10瓶/箱）</t>
    <rPh sb="1" eb="2">
      <t>ビン</t>
    </rPh>
    <rPh sb="3" eb="4">
      <t>ハコ</t>
    </rPh>
    <rPh sb="6" eb="7">
      <t>ホカ</t>
    </rPh>
    <rPh sb="10" eb="11">
      <t>ビン</t>
    </rPh>
    <rPh sb="12" eb="13">
      <t>ハコ</t>
    </rPh>
    <phoneticPr fontId="1"/>
  </si>
  <si>
    <t>3(1)</t>
  </si>
  <si>
    <t>小児用フルナーゼ点鼻液25μg56噴霧用</t>
  </si>
  <si>
    <t>フルチカゾン点鼻液25μg小児用「杏林」56噴霧用</t>
  </si>
  <si>
    <t>フルチカゾン点鼻液25μg小児用「サワイ」56噴霧用</t>
  </si>
  <si>
    <t xml:space="preserve">アダパレンクリーム0.1％「ニプロ」 </t>
  </si>
  <si>
    <t>15ｇ　1本</t>
    <rPh sb="5" eb="6">
      <t>ホン</t>
    </rPh>
    <phoneticPr fontId="1"/>
  </si>
  <si>
    <t>５本/箱
(他に10本/箱)</t>
    <rPh sb="1" eb="2">
      <t>ホン</t>
    </rPh>
    <rPh sb="3" eb="4">
      <t>ハコ</t>
    </rPh>
    <rPh sb="6" eb="7">
      <t>ホカ</t>
    </rPh>
    <rPh sb="10" eb="11">
      <t>ホン</t>
    </rPh>
    <rPh sb="12" eb="13">
      <t>ハコ</t>
    </rPh>
    <phoneticPr fontId="1"/>
  </si>
  <si>
    <t>アダパレン</t>
  </si>
  <si>
    <t>ディフェリンゲル0.1％</t>
  </si>
  <si>
    <t>マルホ</t>
  </si>
  <si>
    <t xml:space="preserve">アダパレンゲル0.1％「イワキ」 </t>
  </si>
  <si>
    <t xml:space="preserve">アダパレンゲル0.1％「東光」 </t>
  </si>
  <si>
    <t>東光薬品工業</t>
  </si>
  <si>
    <t xml:space="preserve">アダパレンゲル0.1％「日新」 </t>
  </si>
  <si>
    <t xml:space="preserve">アダパレンゲル0.1％「TCK」 </t>
  </si>
  <si>
    <t xml:space="preserve">アダパレンゲル0.1％「YD」 </t>
  </si>
  <si>
    <t xml:space="preserve">アダパレンゲル0.1％「テイコク」 </t>
  </si>
  <si>
    <t xml:space="preserve">アダパレンゲル0.1％「ニットー」 </t>
  </si>
  <si>
    <t xml:space="preserve">アダパレンゲル0.1％「ニプロ」 </t>
  </si>
  <si>
    <t xml:space="preserve">アダパレンゲル0.1％「JG」 </t>
  </si>
  <si>
    <t xml:space="preserve">アダパレンゲル0.1％「KMP」 </t>
  </si>
  <si>
    <t>共創未来ファーマ</t>
  </si>
  <si>
    <t>ナゾネックス点鼻液50μg56噴霧用</t>
  </si>
  <si>
    <t>オルガノン</t>
  </si>
  <si>
    <t>モメタゾンフランカルボン酸エステル水和物</t>
  </si>
  <si>
    <t xml:space="preserve">モメタゾン点鼻液50μg「杏林」56噴霧用 </t>
  </si>
  <si>
    <t xml:space="preserve">モメタゾン点鼻液50μg「タカタ」56噴霧用 </t>
  </si>
  <si>
    <t xml:space="preserve">モメタゾン点鼻液50μg「トーワ」56噴霧用 </t>
  </si>
  <si>
    <t xml:space="preserve">モメタゾン点鼻液50μg「JG」56噴霧用 </t>
  </si>
  <si>
    <t xml:space="preserve">モメタゾン点鼻液50μg「ニットー」56噴霧用 </t>
  </si>
  <si>
    <t xml:space="preserve">モメタゾン点鼻液50μg「CEO」56噴霧用 </t>
  </si>
  <si>
    <t xml:space="preserve">モメタゾン点鼻液50μg「MYL」56噴霧用 </t>
  </si>
  <si>
    <t>7ｇ　１瓶</t>
    <rPh sb="4" eb="5">
      <t>ビン</t>
    </rPh>
    <phoneticPr fontId="1"/>
  </si>
  <si>
    <t>ナゾネックス点鼻液50μg112噴霧用</t>
  </si>
  <si>
    <t>18ｇ　１瓶</t>
    <rPh sb="5" eb="6">
      <t>ビン</t>
    </rPh>
    <phoneticPr fontId="1"/>
  </si>
  <si>
    <t xml:space="preserve">モメタゾン点鼻液50μg「トーワ」112噴霧用 </t>
  </si>
  <si>
    <t xml:space="preserve">モメタゾン点鼻液50μg「JG」112噴霧用 </t>
  </si>
  <si>
    <t xml:space="preserve">モメタゾン点鼻液50μg「杏林」112噴霧用 </t>
  </si>
  <si>
    <t xml:space="preserve">モメタゾン点鼻液50μg「タカタ」112噴霧用 </t>
  </si>
  <si>
    <t xml:space="preserve">モメタゾン点鼻液50μg「ニットー」112噴霧用 </t>
  </si>
  <si>
    <t xml:space="preserve">モメタゾン点鼻液50μg「CEO」112噴霧用 </t>
  </si>
  <si>
    <t xml:space="preserve">モメタゾン点鼻液50μg「MYL」112噴霧用 </t>
  </si>
  <si>
    <t>13ｇ　１瓶</t>
    <rPh sb="5" eb="6">
      <t>ビン</t>
    </rPh>
    <phoneticPr fontId="1"/>
  </si>
  <si>
    <t>デルモベート軟膏0.05％</t>
  </si>
  <si>
    <t>5ｇ　１本
／30ｇ　１本</t>
    <rPh sb="4" eb="5">
      <t>ホン</t>
    </rPh>
    <rPh sb="12" eb="13">
      <t>ホン</t>
    </rPh>
    <phoneticPr fontId="1"/>
  </si>
  <si>
    <t>10本/箱
[30ｇは1本/箱]</t>
    <rPh sb="2" eb="3">
      <t>ホン</t>
    </rPh>
    <rPh sb="4" eb="5">
      <t>ハコ</t>
    </rPh>
    <rPh sb="12" eb="13">
      <t>ホン</t>
    </rPh>
    <rPh sb="13" eb="15">
      <t>･ハコ</t>
    </rPh>
    <phoneticPr fontId="1"/>
  </si>
  <si>
    <t>1 /5</t>
  </si>
  <si>
    <t>クロベタゾールプロピオン酸エステル</t>
  </si>
  <si>
    <t>グリジール軟膏0.05％</t>
  </si>
  <si>
    <t>100ｇ　１個
／500ｇ　１個</t>
    <rPh sb="6" eb="7">
      <t>コ</t>
    </rPh>
    <rPh sb="15" eb="16">
      <t>コ</t>
    </rPh>
    <phoneticPr fontId="1"/>
  </si>
  <si>
    <t>佐藤製薬</t>
  </si>
  <si>
    <t>1個/箱
[500gは1個/箱]</t>
    <rPh sb="1" eb="2">
      <t>コ</t>
    </rPh>
    <rPh sb="3" eb="4">
      <t>ハコ</t>
    </rPh>
    <rPh sb="12" eb="13">
      <t>コ</t>
    </rPh>
    <rPh sb="14" eb="15">
      <t>ハコ</t>
    </rPh>
    <phoneticPr fontId="1"/>
  </si>
  <si>
    <t>5/5</t>
  </si>
  <si>
    <t>クロベタゾールプロピオン酸エステル軟膏0.05％「ラクール」</t>
  </si>
  <si>
    <t>10ｇ　１本
／30ｇ　１本
／500ｇ　１個</t>
    <rPh sb="5" eb="6">
      <t>ホン</t>
    </rPh>
    <rPh sb="13" eb="14">
      <t>ホン</t>
    </rPh>
    <rPh sb="22" eb="23">
      <t>コ</t>
    </rPh>
    <phoneticPr fontId="1"/>
  </si>
  <si>
    <t>10本/箱
[30ｇは10本/箱、500ｇは１個/箱]</t>
    <rPh sb="2" eb="3">
      <t>ホン</t>
    </rPh>
    <rPh sb="4" eb="5">
      <t>ハコ</t>
    </rPh>
    <rPh sb="13" eb="14">
      <t>ホン</t>
    </rPh>
    <rPh sb="14" eb="16">
      <t>･ハコ</t>
    </rPh>
    <rPh sb="23" eb="24">
      <t>コ</t>
    </rPh>
    <rPh sb="25" eb="26">
      <t>ハコ</t>
    </rPh>
    <phoneticPr fontId="1"/>
  </si>
  <si>
    <t>1/1/5</t>
  </si>
  <si>
    <t xml:space="preserve">クロベタゾールプロピオン酸エステル軟膏0.05％「イワキ」 </t>
  </si>
  <si>
    <t>5ｇ　１本
／10ｇ　１本
／500ｇ　１個</t>
    <rPh sb="4" eb="5">
      <t>ホン</t>
    </rPh>
    <rPh sb="12" eb="13">
      <t>ホン</t>
    </rPh>
    <rPh sb="21" eb="22">
      <t>コ</t>
    </rPh>
    <phoneticPr fontId="1"/>
  </si>
  <si>
    <t>10本/箱
(他に50本/箱）
[10ｇは50本/箱、500ｇは１個/箱]</t>
    <rPh sb="2" eb="3">
      <t>ホン</t>
    </rPh>
    <rPh sb="4" eb="5">
      <t>ハコ</t>
    </rPh>
    <rPh sb="7" eb="8">
      <t>ホカ</t>
    </rPh>
    <rPh sb="11" eb="12">
      <t>ホン</t>
    </rPh>
    <rPh sb="13" eb="14">
      <t>ハコ</t>
    </rPh>
    <rPh sb="23" eb="24">
      <t>ホン</t>
    </rPh>
    <rPh sb="24" eb="26">
      <t>･ハコ</t>
    </rPh>
    <rPh sb="33" eb="34">
      <t>コ</t>
    </rPh>
    <rPh sb="35" eb="36">
      <t>ハコ</t>
    </rPh>
    <phoneticPr fontId="1"/>
  </si>
  <si>
    <t>1(1) /1 /5</t>
  </si>
  <si>
    <t xml:space="preserve">クロベタゾールプロピオン酸エステル軟膏0.05％「ニットー」 </t>
  </si>
  <si>
    <t>5ｇ　１本
／500ｇ　１個</t>
    <rPh sb="4" eb="5">
      <t>ホン</t>
    </rPh>
    <rPh sb="13" eb="14">
      <t>コ</t>
    </rPh>
    <phoneticPr fontId="1"/>
  </si>
  <si>
    <t>池田薬品工業</t>
  </si>
  <si>
    <t>50本/箱
[500ｇは１個/箱]</t>
    <rPh sb="2" eb="3">
      <t>ホン</t>
    </rPh>
    <rPh sb="4" eb="5">
      <t>ハコ</t>
    </rPh>
    <rPh sb="13" eb="14">
      <t>コ</t>
    </rPh>
    <rPh sb="15" eb="16">
      <t>ハコ</t>
    </rPh>
    <phoneticPr fontId="1"/>
  </si>
  <si>
    <t xml:space="preserve">クロベタゾールプロピオン酸エステル軟膏0.05％「MYK」 </t>
  </si>
  <si>
    <t>5ｇ　１本
／10ｇ　１本
／100ｇ　１個</t>
    <rPh sb="4" eb="5">
      <t>ホン</t>
    </rPh>
    <rPh sb="12" eb="13">
      <t>ホン</t>
    </rPh>
    <rPh sb="21" eb="22">
      <t>コ</t>
    </rPh>
    <phoneticPr fontId="1"/>
  </si>
  <si>
    <t>前田薬品工業</t>
  </si>
  <si>
    <t>50本/箱
[10ｇは50本/箱、100ｇは１個/箱]</t>
    <rPh sb="2" eb="3">
      <t>ホン</t>
    </rPh>
    <rPh sb="4" eb="5">
      <t>ハコ</t>
    </rPh>
    <rPh sb="13" eb="14">
      <t>ホン</t>
    </rPh>
    <rPh sb="14" eb="16">
      <t>･ハコ</t>
    </rPh>
    <rPh sb="23" eb="24">
      <t>コ</t>
    </rPh>
    <rPh sb="25" eb="26">
      <t>ハコ</t>
    </rPh>
    <phoneticPr fontId="1"/>
  </si>
  <si>
    <t>デルモベートクリーム0.05％</t>
  </si>
  <si>
    <t>10本/箱
[30ｇは１本/箱]</t>
    <rPh sb="2" eb="3">
      <t>ホン</t>
    </rPh>
    <rPh sb="4" eb="5">
      <t>ハコ</t>
    </rPh>
    <rPh sb="12" eb="13">
      <t>ホン</t>
    </rPh>
    <rPh sb="14" eb="15">
      <t>ハコ</t>
    </rPh>
    <phoneticPr fontId="1"/>
  </si>
  <si>
    <t>グリジールクリーム0.05％</t>
  </si>
  <si>
    <t>100ｇ　１個</t>
    <rPh sb="6" eb="7">
      <t>コ</t>
    </rPh>
    <phoneticPr fontId="1"/>
  </si>
  <si>
    <t>1個/箱</t>
    <rPh sb="1" eb="2">
      <t>コ</t>
    </rPh>
    <rPh sb="3" eb="4">
      <t>ハコ</t>
    </rPh>
    <phoneticPr fontId="1"/>
  </si>
  <si>
    <t>クロベタゾールプロピオン酸エステルクリーム0.05％「ラクール」</t>
  </si>
  <si>
    <t xml:space="preserve">クロベタゾールプロピオン酸エステルクリーム0.05％「ニットー」 </t>
  </si>
  <si>
    <t xml:space="preserve">クロベタゾールプロピオン酸エステルクリーム0.05％「MYK」 </t>
  </si>
  <si>
    <t>5ｇ　１本
／100ｇ　１個</t>
    <rPh sb="4" eb="5">
      <t>ホン</t>
    </rPh>
    <rPh sb="13" eb="14">
      <t>コ</t>
    </rPh>
    <phoneticPr fontId="1"/>
  </si>
  <si>
    <t>50本/箱
[100ｇは１個/箱]</t>
    <rPh sb="2" eb="3">
      <t>ホン</t>
    </rPh>
    <rPh sb="4" eb="5">
      <t>ハコ</t>
    </rPh>
    <rPh sb="13" eb="14">
      <t>コ</t>
    </rPh>
    <rPh sb="15" eb="16">
      <t>ハコ</t>
    </rPh>
    <phoneticPr fontId="1"/>
  </si>
  <si>
    <t>グリジールスカルプローション0.05％</t>
  </si>
  <si>
    <t>10ｇ　1本</t>
    <rPh sb="5" eb="6">
      <t>ホン</t>
    </rPh>
    <phoneticPr fontId="1"/>
  </si>
  <si>
    <t>クロベタゾールプロピオン酸エステルローション0.05％「イワキ」</t>
  </si>
  <si>
    <t>10ｇ　１本</t>
    <rPh sb="5" eb="6">
      <t>ホン</t>
    </rPh>
    <phoneticPr fontId="1"/>
  </si>
  <si>
    <t>10本/箱
(他に50本/箱）</t>
    <rPh sb="2" eb="3">
      <t>ホン</t>
    </rPh>
    <rPh sb="4" eb="5">
      <t>ハコ</t>
    </rPh>
    <rPh sb="7" eb="8">
      <t>ホカ</t>
    </rPh>
    <rPh sb="11" eb="12">
      <t>ホン</t>
    </rPh>
    <rPh sb="13" eb="14">
      <t>ハコ</t>
    </rPh>
    <phoneticPr fontId="1"/>
  </si>
  <si>
    <t>クロベタゾールプロピオン酸エステルローション0.05％「ラクール」</t>
  </si>
  <si>
    <t>10ｇ　１本
／20ｇ　１本</t>
    <rPh sb="5" eb="6">
      <t>ホン</t>
    </rPh>
    <rPh sb="13" eb="14">
      <t>ホン</t>
    </rPh>
    <phoneticPr fontId="1"/>
  </si>
  <si>
    <t>デルモベートスカルプローション0.05％</t>
  </si>
  <si>
    <t xml:space="preserve">クロベタゾールプロピオン酸エステルローション0.05％「MYK」 </t>
  </si>
  <si>
    <t>アイソボリン点滴静注用25mg</t>
  </si>
  <si>
    <t>25mg　1管</t>
    <rPh sb="6" eb="7">
      <t>カン</t>
    </rPh>
    <phoneticPr fontId="1"/>
  </si>
  <si>
    <t>レボホリナートカルシウム水和物</t>
  </si>
  <si>
    <t>レボホリナート点滴静注用25「オーハラ」</t>
  </si>
  <si>
    <t>レボホリナート点滴静注用25mg「サワイ」</t>
  </si>
  <si>
    <t>レボホリナート点滴静注用25mg「HK」</t>
  </si>
  <si>
    <t>光製薬</t>
  </si>
  <si>
    <t>レボホリナート点滴静注用25mg「NK」</t>
  </si>
  <si>
    <t>5管/箱</t>
    <rPh sb="1" eb="2">
      <t>カン</t>
    </rPh>
    <rPh sb="3" eb="4">
      <t>ハコ</t>
    </rPh>
    <phoneticPr fontId="1"/>
  </si>
  <si>
    <t>レボホリナート点滴静注用25mg「トーワ」</t>
  </si>
  <si>
    <t>レボホリナート点滴静注用25mg「ヤクルト」</t>
  </si>
  <si>
    <t>高田ヘルスケアソリューションズ</t>
  </si>
  <si>
    <t>レボホリナート点滴静注用25mg「NP」</t>
  </si>
  <si>
    <t>アイソボリン点滴静注用100mg</t>
  </si>
  <si>
    <t>100mg　1管</t>
    <rPh sb="7" eb="8">
      <t>カン</t>
    </rPh>
    <phoneticPr fontId="1"/>
  </si>
  <si>
    <t>レボホリナート点滴静注用100「オーハラ」</t>
  </si>
  <si>
    <t>レボホリナート点滴静注用100mg「サワイ」</t>
  </si>
  <si>
    <t>レボホリナート点滴静注用100mg「トーワ」</t>
  </si>
  <si>
    <t>レボホリナート点滴静注用100mg「ヤクルト」</t>
  </si>
  <si>
    <t>レボホリナート点滴静注用100mg「HK」</t>
  </si>
  <si>
    <t>レボホリナート点滴静注用100mg「NK」</t>
  </si>
  <si>
    <t>レボホリナート点滴静注用100mg「NP」</t>
  </si>
  <si>
    <t>キシリトール注5％「フソー」</t>
    <phoneticPr fontId="3"/>
  </si>
  <si>
    <t>5％200mL　1袋</t>
    <phoneticPr fontId="3"/>
  </si>
  <si>
    <t>20袋/箱</t>
    <rPh sb="2" eb="3">
      <t>フクロ</t>
    </rPh>
    <rPh sb="4" eb="5">
      <t>ハコ</t>
    </rPh>
    <phoneticPr fontId="1"/>
  </si>
  <si>
    <t>キシリトール</t>
  </si>
  <si>
    <t>キリット注5％</t>
    <phoneticPr fontId="1"/>
  </si>
  <si>
    <t>5％300mL　1袋</t>
    <phoneticPr fontId="3"/>
  </si>
  <si>
    <t>キシリトール注5％「フソー」</t>
    <phoneticPr fontId="1"/>
  </si>
  <si>
    <t>5％500ｍL　1瓶</t>
    <phoneticPr fontId="1"/>
  </si>
  <si>
    <t>20本/箱</t>
    <rPh sb="2" eb="3">
      <t>ホン</t>
    </rPh>
    <rPh sb="4" eb="5">
      <t>ハコ</t>
    </rPh>
    <phoneticPr fontId="1"/>
  </si>
  <si>
    <t>キシリトール注「ヒカリ」5％</t>
    <phoneticPr fontId="3"/>
  </si>
  <si>
    <t>5％500ｍL　1袋</t>
    <rPh sb="9" eb="10">
      <t>フクロ</t>
    </rPh>
    <phoneticPr fontId="1"/>
  </si>
  <si>
    <t>キリット注5％</t>
    <phoneticPr fontId="3"/>
  </si>
  <si>
    <t>5％500ｍL　1袋</t>
    <phoneticPr fontId="1"/>
  </si>
  <si>
    <t>キシリトール注10％「フソー」</t>
    <phoneticPr fontId="1"/>
  </si>
  <si>
    <t>10％20ｍL　1管</t>
    <rPh sb="9" eb="10">
      <t>カン</t>
    </rPh>
    <phoneticPr fontId="1"/>
  </si>
  <si>
    <t>キシリトール注20％</t>
    <phoneticPr fontId="3"/>
  </si>
  <si>
    <t>20％20ｍL　1管</t>
    <rPh sb="9" eb="10">
      <t>カン</t>
    </rPh>
    <phoneticPr fontId="1"/>
  </si>
  <si>
    <t>キシリトール注20％「フソー」</t>
    <phoneticPr fontId="1"/>
  </si>
  <si>
    <t>キシリトール注20％「NP」</t>
    <phoneticPr fontId="3"/>
  </si>
  <si>
    <t>アズレン含嗽用散0.4％「トーワ」</t>
  </si>
  <si>
    <t>1.5ｇ　１包</t>
    <rPh sb="6" eb="7">
      <t>ホウ</t>
    </rPh>
    <phoneticPr fontId="1"/>
  </si>
  <si>
    <t>800包/箱</t>
    <rPh sb="3" eb="4">
      <t>ホウ</t>
    </rPh>
    <rPh sb="5" eb="6">
      <t>ハコ</t>
    </rPh>
    <phoneticPr fontId="1"/>
  </si>
  <si>
    <t>アズレンスルホン酸ナトリウム水和物</t>
    <rPh sb="8" eb="9">
      <t>サン</t>
    </rPh>
    <rPh sb="14" eb="17">
      <t>スイワブツ</t>
    </rPh>
    <phoneticPr fontId="1"/>
  </si>
  <si>
    <t>アズレン含嗽用顆粒0.4％「ツルハラ」</t>
  </si>
  <si>
    <t>100包/箱
(他に1500包/箱)</t>
    <rPh sb="3" eb="4">
      <t>ホウ</t>
    </rPh>
    <rPh sb="5" eb="6">
      <t>ハコ</t>
    </rPh>
    <rPh sb="8" eb="9">
      <t>ホカ</t>
    </rPh>
    <rPh sb="14" eb="15">
      <t>ホウ</t>
    </rPh>
    <rPh sb="16" eb="17">
      <t>ハコ</t>
    </rPh>
    <phoneticPr fontId="1"/>
  </si>
  <si>
    <t xml:space="preserve">アズレン含嗽液アーズミンうがい液1％ </t>
  </si>
  <si>
    <t>30ｍL　１本</t>
    <rPh sb="6" eb="7">
      <t>ホン</t>
    </rPh>
    <phoneticPr fontId="1"/>
  </si>
  <si>
    <t>本草製薬</t>
  </si>
  <si>
    <t xml:space="preserve">アズレイうがい液4％ </t>
  </si>
  <si>
    <t>10ｍL　1本</t>
    <rPh sb="6" eb="7">
      <t>ホン</t>
    </rPh>
    <phoneticPr fontId="1"/>
  </si>
  <si>
    <t>ジーシー昭和薬品</t>
  </si>
  <si>
    <t>1本/箱
(他に10本/箱、30本/箱）</t>
    <rPh sb="1" eb="2">
      <t>ホン</t>
    </rPh>
    <rPh sb="3" eb="4">
      <t>ハコ</t>
    </rPh>
    <rPh sb="6" eb="7">
      <t>ホカ</t>
    </rPh>
    <rPh sb="10" eb="11">
      <t>ホン</t>
    </rPh>
    <rPh sb="12" eb="13">
      <t>ハコ</t>
    </rPh>
    <rPh sb="16" eb="17">
      <t>ホン</t>
    </rPh>
    <rPh sb="18" eb="19">
      <t>ハコ</t>
    </rPh>
    <phoneticPr fontId="1"/>
  </si>
  <si>
    <t>5(1/1)</t>
  </si>
  <si>
    <t xml:space="preserve">アズレンうがい液4％「NIG」 </t>
  </si>
  <si>
    <t xml:space="preserve">アズレンうがい液4％「TSU」 </t>
  </si>
  <si>
    <t xml:space="preserve">アズノールうがい液4％ </t>
  </si>
  <si>
    <t>5ｍL　1本
/10ｍL　１本</t>
    <rPh sb="5" eb="6">
      <t>ホン</t>
    </rPh>
    <rPh sb="14" eb="15">
      <t>ホン</t>
    </rPh>
    <phoneticPr fontId="1"/>
  </si>
  <si>
    <t xml:space="preserve">アズレンうがい液4％「ケンエー」 </t>
  </si>
  <si>
    <t>健栄製薬</t>
  </si>
  <si>
    <t xml:space="preserve">アズレンうがい液4％「ニットー」 </t>
  </si>
  <si>
    <t xml:space="preserve">アズレンうがい液4％「TOA」 </t>
  </si>
  <si>
    <t>ＡＺ点眼液０．０２％</t>
  </si>
  <si>
    <t>5ｍL　1本</t>
    <rPh sb="5" eb="6">
      <t>ホン</t>
    </rPh>
    <phoneticPr fontId="1"/>
  </si>
  <si>
    <t>ゼリア新薬工業</t>
  </si>
  <si>
    <t>アズレン点眼液０．０２％「わかもと」</t>
  </si>
  <si>
    <t>20本/箱
(他に50本/箱）</t>
    <rPh sb="2" eb="3">
      <t>ホン</t>
    </rPh>
    <rPh sb="4" eb="5">
      <t>ハコ</t>
    </rPh>
    <rPh sb="7" eb="8">
      <t>ホカ</t>
    </rPh>
    <rPh sb="11" eb="12">
      <t>ホン</t>
    </rPh>
    <rPh sb="13" eb="14">
      <t>ハコ</t>
    </rPh>
    <phoneticPr fontId="1"/>
  </si>
  <si>
    <t>アズレン点眼液０．０２％「ニットー」</t>
  </si>
  <si>
    <t>※１　包装単位を複数記載しているものについては、最小の包装単位のものを必要箱数分検体として入手することとし、最小の包装単位が入手困難な場合は他の包装単位を検体として入手することとする。</t>
    <rPh sb="3" eb="5">
      <t>ホウソウ</t>
    </rPh>
    <rPh sb="4" eb="5">
      <t>ソウ</t>
    </rPh>
    <rPh sb="5" eb="7">
      <t>タンイ</t>
    </rPh>
    <rPh sb="8" eb="10">
      <t>フクスウ</t>
    </rPh>
    <rPh sb="10" eb="12">
      <t>キサイ</t>
    </rPh>
    <rPh sb="24" eb="26">
      <t>サイショウ</t>
    </rPh>
    <rPh sb="27" eb="31">
      <t>ホウソウタンイ</t>
    </rPh>
    <rPh sb="35" eb="37">
      <t>ヒツヨウ</t>
    </rPh>
    <rPh sb="37" eb="38">
      <t>ハコ</t>
    </rPh>
    <rPh sb="38" eb="39">
      <t>スウ</t>
    </rPh>
    <rPh sb="39" eb="40">
      <t>ブン</t>
    </rPh>
    <rPh sb="40" eb="42">
      <t>ケンタイ</t>
    </rPh>
    <rPh sb="45" eb="47">
      <t>ニュウシュ</t>
    </rPh>
    <rPh sb="54" eb="56">
      <t>サイショウ</t>
    </rPh>
    <rPh sb="57" eb="61">
      <t>ホウソウタンイ</t>
    </rPh>
    <rPh sb="62" eb="64">
      <t>ニュウシュ</t>
    </rPh>
    <rPh sb="64" eb="66">
      <t>コンナン</t>
    </rPh>
    <rPh sb="67" eb="69">
      <t>バアイ</t>
    </rPh>
    <rPh sb="70" eb="71">
      <t>タ</t>
    </rPh>
    <rPh sb="72" eb="74">
      <t>ホウソウ</t>
    </rPh>
    <rPh sb="74" eb="76">
      <t>タンイ</t>
    </rPh>
    <rPh sb="77" eb="79">
      <t>ケンタイ</t>
    </rPh>
    <rPh sb="82" eb="84">
      <t>ニュウシュ</t>
    </rPh>
    <phoneticPr fontId="3"/>
  </si>
  <si>
    <t>別表２－１　後発医薬品品質確保対策　品目一覧（国立健康危機管理研究機構担当分）</t>
    <rPh sb="23" eb="25">
      <t>コクリツ</t>
    </rPh>
    <rPh sb="25" eb="27">
      <t>ケンコウ</t>
    </rPh>
    <rPh sb="27" eb="29">
      <t>キキ</t>
    </rPh>
    <rPh sb="29" eb="31">
      <t>カンリ</t>
    </rPh>
    <rPh sb="31" eb="33">
      <t>ケンキュウ</t>
    </rPh>
    <rPh sb="33" eb="35">
      <t>キコウ</t>
    </rPh>
    <rPh sb="35" eb="37">
      <t>タントウ</t>
    </rPh>
    <phoneticPr fontId="3"/>
  </si>
  <si>
    <t>ケフラール細粒小児用１００ｍｇ</t>
  </si>
  <si>
    <t>１００ｍｇ１ｇ</t>
  </si>
  <si>
    <t>先発品</t>
  </si>
  <si>
    <t>力価</t>
    <rPh sb="0" eb="2">
      <t>リキカ</t>
    </rPh>
    <phoneticPr fontId="3"/>
  </si>
  <si>
    <t>感染研</t>
    <rPh sb="0" eb="3">
      <t>カンセンケン</t>
    </rPh>
    <phoneticPr fontId="3"/>
  </si>
  <si>
    <t>50g以上</t>
    <rPh sb="3" eb="5">
      <t>イジョウ</t>
    </rPh>
    <phoneticPr fontId="3"/>
  </si>
  <si>
    <t>セファクロル</t>
  </si>
  <si>
    <t>6112400A1033</t>
  </si>
  <si>
    <t>6112400A1</t>
  </si>
  <si>
    <t>セファクロル細粒１０％「日医工」</t>
  </si>
  <si>
    <t>50g以上</t>
  </si>
  <si>
    <t>6112400A2021</t>
  </si>
  <si>
    <t>セファクロル細粒小児用１０％「ＪＧ」</t>
  </si>
  <si>
    <t>6112400A3036</t>
  </si>
  <si>
    <t>6112400A3</t>
  </si>
  <si>
    <t>セファクロル細粒小児用１０％「ＳＷ」</t>
  </si>
  <si>
    <t>6112400A4024</t>
  </si>
  <si>
    <t>セファクロル細粒２０％「日医工」</t>
  </si>
  <si>
    <t>２００ｍｇ１ｇ</t>
  </si>
  <si>
    <t>6112400A6027</t>
  </si>
  <si>
    <t>6112400A6</t>
  </si>
  <si>
    <t>ケフラールカプセル２５０ｍｇ</t>
  </si>
  <si>
    <t>２５０ｍｇ１カプセル</t>
  </si>
  <si>
    <t>20個以上</t>
    <rPh sb="2" eb="3">
      <t>コ</t>
    </rPh>
    <rPh sb="3" eb="5">
      <t>イジョウ</t>
    </rPh>
    <phoneticPr fontId="3"/>
  </si>
  <si>
    <t>G1</t>
  </si>
  <si>
    <t>A2</t>
  </si>
  <si>
    <t>A3</t>
  </si>
  <si>
    <t>A4</t>
  </si>
  <si>
    <t>6131403D1</t>
  </si>
  <si>
    <t>セファクロルカプセル２５０ｍｇ「ＴＣＫ」</t>
  </si>
  <si>
    <t>6131403D1063</t>
  </si>
  <si>
    <t>セファクロルカプセル２５０ｍｇ「トーワ」</t>
  </si>
  <si>
    <t>6131403D1055</t>
  </si>
  <si>
    <t>セファクロルカプセル２５０ｍｇ「ＪＧ」</t>
  </si>
  <si>
    <t>6131403D1098</t>
  </si>
  <si>
    <t>セファクロルカプセル２５０ｍｇ「ＳＮ」</t>
  </si>
  <si>
    <t>シオノケミカル</t>
  </si>
  <si>
    <t>6131403D1039</t>
  </si>
  <si>
    <t>セファクロルカプセル２５０ｍｇ「ＳＷ」</t>
  </si>
  <si>
    <t>6131403D2</t>
  </si>
  <si>
    <t>ドキシル注２０ｍｇ</t>
  </si>
  <si>
    <t>２０ｍｇ１０ｍＬ１瓶</t>
  </si>
  <si>
    <t>熊本県</t>
    <rPh sb="0" eb="3">
      <t>クマモトケン</t>
    </rPh>
    <phoneticPr fontId="3"/>
  </si>
  <si>
    <t>34本以上</t>
    <rPh sb="2" eb="3">
      <t>ホン</t>
    </rPh>
    <rPh sb="3" eb="5">
      <t>イジョウ</t>
    </rPh>
    <phoneticPr fontId="3"/>
  </si>
  <si>
    <t>ドキソルビシン塩酸塩</t>
  </si>
  <si>
    <t>6131403D2060</t>
  </si>
  <si>
    <t>ドキソルビシン塩酸塩注射液１０ｍｇ「サンド」</t>
  </si>
  <si>
    <t>１０ｍｇ５ｍＬ１瓶</t>
  </si>
  <si>
    <t>6131403D2051</t>
  </si>
  <si>
    <t>ドキソルビシン塩酸塩注射液５０ｍｇ「サンド」</t>
  </si>
  <si>
    <t>５０ｍｇ２５ｍＬ１瓶</t>
  </si>
  <si>
    <t>6131403D2094</t>
  </si>
  <si>
    <t>アドリアシン注用１０</t>
  </si>
  <si>
    <t>１０ｍｇ１瓶</t>
  </si>
  <si>
    <t>サンドファーマ</t>
  </si>
  <si>
    <t>6131403D2035</t>
  </si>
  <si>
    <t>ドキソルビシン塩酸塩注射用１０ｍｇ「ＮＫ」</t>
  </si>
  <si>
    <t>6131403P1</t>
  </si>
  <si>
    <t>ドキソルビシン塩酸塩注射用５０ｍｇ「ＮＫ」</t>
  </si>
  <si>
    <t>５０ｍｇ１瓶</t>
  </si>
  <si>
    <t>アドリアシン注用５０</t>
  </si>
  <si>
    <t>6131403P2</t>
  </si>
  <si>
    <t>セファゾリンナトリウム注射用０．２５ｇ「日医工」</t>
  </si>
  <si>
    <t>２５０ｍｇ１瓶</t>
  </si>
  <si>
    <t>セファゾリンナトリウム</t>
  </si>
  <si>
    <t>C6</t>
  </si>
  <si>
    <t>B2</t>
  </si>
  <si>
    <t>B4</t>
  </si>
  <si>
    <t>6149003I1</t>
  </si>
  <si>
    <t>セファゾリンＮａ注射用０．２５ｇ「ＮＰ」</t>
  </si>
  <si>
    <t>セファゾリンナトリウム注射用０．５ｇ「日医工」</t>
  </si>
  <si>
    <t>５００ｍｇ１瓶</t>
  </si>
  <si>
    <t>セファゾリンＮａ注射用０．５ｇ「ＮＰ」</t>
  </si>
  <si>
    <t>セファゾリンナトリウム注射用１ｇ「日医工」</t>
  </si>
  <si>
    <t>１ｇ１瓶</t>
  </si>
  <si>
    <t>セファゾリンＮａ注射用１ｇ「ＮＰ」</t>
  </si>
  <si>
    <t>6149003F1074</t>
  </si>
  <si>
    <t>セファゾリンＮａ注射用１ｇ「イセイ」</t>
  </si>
  <si>
    <t>6149003F1163</t>
  </si>
  <si>
    <t>セファゾリンナトリウム注射用２ｇ「日医工」</t>
  </si>
  <si>
    <t>２ｇ１瓶</t>
  </si>
  <si>
    <t>6149003F1104</t>
  </si>
  <si>
    <t>セファゾリンＮａ注射用２ｇ「ＮＰ」</t>
  </si>
  <si>
    <t>6149003F2</t>
  </si>
  <si>
    <t>セファゾリンＮａ点滴静注用１ｇバッグ「オーツカ」</t>
  </si>
  <si>
    <t>１ｇ１キット（生理食塩液１００ｍＬ付）</t>
  </si>
  <si>
    <t>セファゾリンＮａ点滴静注用１ｇバッグ「ＮＰ」</t>
  </si>
  <si>
    <t>ファンギゾンシロップ１００ｍｇ／ｍＬ</t>
  </si>
  <si>
    <t>１００ｍｇ１ｍＬ</t>
  </si>
  <si>
    <t>チェプラファーム</t>
  </si>
  <si>
    <t>24ml以上</t>
    <rPh sb="4" eb="6">
      <t>イジョウ</t>
    </rPh>
    <phoneticPr fontId="3"/>
  </si>
  <si>
    <t>アムホテリシンＢ</t>
  </si>
  <si>
    <t>ハリゾンシロップ１００ｍｇ／ｍＬ</t>
  </si>
  <si>
    <t>6149003F2089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</si>
</sst>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Red]\(0\)"/>
  </numFmts>
  <fonts count="20">
    <font>
      <sz val="11"/>
      <color theme="1"/>
      <name val="游ゴシック"/>
      <family val="2"/>
      <charset val="128"/>
      <scheme val="minor"/>
    </font>
    <font>
      <sz val="11"/>
      <color theme="1"/>
      <name val="游ゴシック"/>
      <family val="2"/>
      <charset val="128"/>
      <scheme val="minor"/>
    </font>
    <font>
      <sz val="10"/>
      <name val="メイリオ"/>
      <family val="3"/>
      <charset val="128"/>
    </font>
    <font>
      <sz val="6"/>
      <name val="游ゴシック"/>
      <family val="2"/>
      <charset val="128"/>
      <scheme val="minor"/>
    </font>
    <font>
      <sz val="6"/>
      <name val="游ゴシック"/>
      <family val="3"/>
      <charset val="128"/>
      <scheme val="minor"/>
    </font>
    <font>
      <sz val="6"/>
      <name val="ＭＳ Ｐゴシック"/>
      <family val="3"/>
      <charset val="128"/>
    </font>
    <font>
      <b/>
      <sz val="15"/>
      <color indexed="56"/>
      <name val="ＭＳ Ｐゴシック"/>
      <family val="3"/>
      <charset val="128"/>
    </font>
    <font>
      <b/>
      <sz val="13"/>
      <color indexed="56"/>
      <name val="ＭＳ Ｐゴシック"/>
      <family val="3"/>
      <charset val="128"/>
    </font>
    <font>
      <sz val="10"/>
      <color theme="1"/>
      <name val="メイリオ"/>
      <family val="3"/>
      <charset val="128"/>
    </font>
    <font>
      <sz val="10"/>
      <color indexed="8"/>
      <name val="メイリオ"/>
      <family val="3"/>
      <charset val="128"/>
    </font>
    <font>
      <sz val="11"/>
      <name val="Meiryo UI"/>
      <family val="3"/>
      <charset val="128"/>
    </font>
    <font>
      <sz val="10"/>
      <color rgb="FF000000"/>
      <name val="メイリオ"/>
      <family val="3"/>
      <charset val="128"/>
    </font>
    <font>
      <b/>
      <sz val="18"/>
      <color indexed="56"/>
      <name val="ＭＳ Ｐゴシック"/>
      <family val="3"/>
      <charset val="128"/>
    </font>
    <font>
      <u/>
      <sz val="12"/>
      <name val="メイリオ"/>
      <family val="3"/>
      <charset val="128"/>
    </font>
    <font>
      <sz val="11"/>
      <color theme="1"/>
      <name val="メイリオ"/>
      <family val="3"/>
      <charset val="128"/>
    </font>
    <font>
      <sz val="11"/>
      <name val="メイリオ"/>
      <family val="3"/>
      <charset val="128"/>
    </font>
    <font>
      <u/>
      <sz val="11"/>
      <name val="メイリオ"/>
      <family val="3"/>
      <charset val="128"/>
    </font>
    <font>
      <sz val="11"/>
      <name val="游ゴシック"/>
      <family val="2"/>
      <charset val="128"/>
      <scheme val="minor"/>
    </font>
    <font>
      <sz val="11"/>
      <name val="ＭＳ Ｐゴシック"/>
      <family val="3"/>
      <charset val="128"/>
    </font>
    <font>
      <sz val="11"/>
      <color rgb="FF000000"/>
      <name val="游ゴシック"/>
      <family val="2"/>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9" fillId="0" borderId="0">
      <alignment vertical="center"/>
    </xf>
    <xf numFmtId="38" fontId="18" fillId="0" borderId="0" applyFont="0" applyFill="0" applyBorder="0" applyAlignment="0" applyProtection="0">
      <alignment vertical="center"/>
    </xf>
  </cellStyleXfs>
  <cellXfs count="72">
    <xf numFmtId="0" fontId="0" fillId="0" borderId="0" xfId="0">
      <alignment vertical="center"/>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Continuous" vertical="center" shrinkToFi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left" vertical="center" shrinkToFit="1"/>
    </xf>
    <xf numFmtId="0" fontId="2" fillId="0" borderId="1" xfId="0" applyFont="1" applyBorder="1" applyAlignment="1">
      <alignment horizontal="center" vertical="center"/>
    </xf>
    <xf numFmtId="0" fontId="8" fillId="0" borderId="1" xfId="0" applyFont="1" applyBorder="1" applyAlignment="1">
      <alignment horizontal="center" vertical="center"/>
    </xf>
    <xf numFmtId="49" fontId="2" fillId="0" borderId="1" xfId="0" applyNumberFormat="1" applyFont="1" applyBorder="1" applyAlignment="1">
      <alignment horizontal="center" vertical="center"/>
    </xf>
    <xf numFmtId="176" fontId="2" fillId="0" borderId="1" xfId="1" applyNumberFormat="1" applyFont="1" applyFill="1" applyBorder="1" applyAlignment="1">
      <alignment horizontal="center" vertical="center"/>
    </xf>
    <xf numFmtId="0" fontId="0" fillId="0" borderId="0" xfId="0" applyAlignment="1">
      <alignment vertical="center" shrinkToFit="1"/>
    </xf>
    <xf numFmtId="0" fontId="9" fillId="0" borderId="4" xfId="0" applyFont="1" applyBorder="1" applyAlignment="1">
      <alignment horizontal="center" vertical="center"/>
    </xf>
    <xf numFmtId="0" fontId="10" fillId="0" borderId="0" xfId="0" applyFont="1" applyAlignment="1">
      <alignment horizontal="center"/>
    </xf>
    <xf numFmtId="0" fontId="10" fillId="0" borderId="0" xfId="0" applyFont="1" applyAlignment="1"/>
    <xf numFmtId="177" fontId="10" fillId="0" borderId="0" xfId="0" applyNumberFormat="1" applyFont="1" applyAlignment="1">
      <alignment horizont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shrinkToFit="1"/>
    </xf>
    <xf numFmtId="0" fontId="8" fillId="0" borderId="0" xfId="0" applyFont="1" applyAlignment="1">
      <alignment vertical="center" wrapText="1"/>
    </xf>
    <xf numFmtId="0" fontId="9" fillId="0" borderId="0" xfId="0" applyFont="1">
      <alignment vertical="center"/>
    </xf>
    <xf numFmtId="0" fontId="2" fillId="0" borderId="0" xfId="0" applyFont="1">
      <alignment vertical="center"/>
    </xf>
    <xf numFmtId="0" fontId="2" fillId="0" borderId="0" xfId="0" applyFont="1" applyAlignment="1">
      <alignment vertical="center" wrapText="1"/>
    </xf>
    <xf numFmtId="49" fontId="8" fillId="0" borderId="0" xfId="0" applyNumberFormat="1" applyFont="1" applyAlignment="1">
      <alignment vertical="center" wrapText="1"/>
    </xf>
    <xf numFmtId="0" fontId="8" fillId="0" borderId="0" xfId="0" applyFont="1">
      <alignment vertical="center"/>
    </xf>
    <xf numFmtId="0" fontId="2" fillId="0" borderId="0" xfId="0" applyFont="1" applyAlignment="1">
      <alignment vertical="center" shrinkToFit="1"/>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shrinkToFit="1"/>
    </xf>
    <xf numFmtId="49" fontId="8" fillId="3" borderId="5" xfId="0" applyNumberFormat="1" applyFont="1" applyFill="1" applyBorder="1" applyAlignment="1">
      <alignment horizontal="center" vertical="center" wrapText="1"/>
    </xf>
    <xf numFmtId="0" fontId="2" fillId="0" borderId="0" xfId="0" applyFont="1" applyAlignment="1">
      <alignment horizontal="center" vertical="center"/>
    </xf>
    <xf numFmtId="0" fontId="11" fillId="0" borderId="1" xfId="0" applyFont="1" applyBorder="1" applyAlignment="1">
      <alignment horizontal="left"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49" fontId="2" fillId="0" borderId="1" xfId="0" applyNumberFormat="1" applyFont="1" applyBorder="1" applyAlignment="1">
      <alignment horizontal="center" vertical="center" shrinkToFit="1"/>
    </xf>
    <xf numFmtId="176" fontId="2" fillId="0" borderId="1" xfId="1" applyNumberFormat="1" applyFont="1" applyFill="1" applyBorder="1" applyAlignment="1">
      <alignment horizontal="center" vertical="center" shrinkToFit="1"/>
    </xf>
    <xf numFmtId="0" fontId="2" fillId="2" borderId="1" xfId="0" applyFont="1" applyFill="1" applyBorder="1" applyAlignment="1">
      <alignment horizontal="center" vertical="center" wrapText="1" shrinkToFit="1"/>
    </xf>
    <xf numFmtId="0" fontId="2" fillId="0" borderId="0" xfId="0" applyFont="1" applyAlignment="1">
      <alignment horizontal="center"/>
    </xf>
    <xf numFmtId="0" fontId="2" fillId="0" borderId="0" xfId="0" applyFont="1" applyAlignment="1"/>
    <xf numFmtId="177" fontId="2" fillId="0" borderId="0" xfId="0" applyNumberFormat="1" applyFont="1" applyAlignment="1">
      <alignment horizontal="center"/>
    </xf>
    <xf numFmtId="0" fontId="8" fillId="0" borderId="1" xfId="0" applyFont="1" applyBorder="1" applyAlignment="1">
      <alignment vertical="center" shrinkToFit="1"/>
    </xf>
    <xf numFmtId="49" fontId="2" fillId="0" borderId="1" xfId="0" applyNumberFormat="1" applyFont="1" applyBorder="1" applyAlignment="1"/>
    <xf numFmtId="0" fontId="2" fillId="0" borderId="1" xfId="0" applyFont="1" applyBorder="1">
      <alignment vertical="center"/>
    </xf>
    <xf numFmtId="0" fontId="2" fillId="0" borderId="4" xfId="0" applyFont="1" applyBorder="1" applyAlignment="1">
      <alignment horizontal="center" vertical="center"/>
    </xf>
    <xf numFmtId="0" fontId="8" fillId="0" borderId="2" xfId="0" applyFont="1" applyBorder="1">
      <alignment vertical="center"/>
    </xf>
    <xf numFmtId="0" fontId="8" fillId="0" borderId="4" xfId="0" applyFont="1" applyBorder="1">
      <alignment vertical="center"/>
    </xf>
    <xf numFmtId="0" fontId="8" fillId="0" borderId="1" xfId="0" applyFont="1" applyBorder="1" applyAlignment="1">
      <alignment horizontal="center" vertical="center" shrinkToFit="1"/>
    </xf>
    <xf numFmtId="0" fontId="2" fillId="0" borderId="1" xfId="0" applyFont="1" applyBorder="1" applyAlignment="1">
      <alignment horizontal="left" shrinkToFi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vertical="center" shrinkToFit="1"/>
    </xf>
    <xf numFmtId="0" fontId="17" fillId="0" borderId="0" xfId="0" applyFont="1">
      <alignment vertical="center"/>
    </xf>
    <xf numFmtId="0" fontId="15" fillId="0" borderId="0" xfId="0" applyFont="1" applyAlignment="1">
      <alignment shrinkToFit="1"/>
    </xf>
    <xf numFmtId="0" fontId="10" fillId="0" borderId="0" xfId="0" applyFont="1">
      <alignment vertical="center"/>
    </xf>
    <xf numFmtId="0" fontId="17" fillId="0" borderId="0" xfId="0" applyFont="1" applyAlignment="1">
      <alignment horizontal="center" vertical="center"/>
    </xf>
    <xf numFmtId="0" fontId="2" fillId="0" borderId="2" xfId="0" applyFont="1" applyBorder="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14" fillId="0" borderId="6" xfId="0" applyFont="1" applyBorder="1" applyAlignment="1">
      <alignment horizontal="centerContinuous" vertical="center"/>
    </xf>
    <xf numFmtId="0" fontId="14" fillId="0" borderId="6" xfId="0" applyFont="1" applyBorder="1" applyAlignment="1">
      <alignment horizontal="centerContinuous" vertical="center" shrinkToFit="1"/>
    </xf>
    <xf numFmtId="0" fontId="0" fillId="0" borderId="0" xfId="0" applyAlignment="1">
      <alignment horizontal="center" vertical="center"/>
    </xf>
    <xf numFmtId="0" fontId="14" fillId="0" borderId="6" xfId="0" applyFont="1" applyBorder="1" applyAlignment="1">
      <alignment horizontal="center" vertical="center"/>
    </xf>
    <xf numFmtId="0" fontId="15" fillId="0" borderId="6" xfId="0" applyFont="1" applyBorder="1" applyAlignment="1">
      <alignment horizontal="center" vertical="center" wrapText="1"/>
    </xf>
    <xf numFmtId="0" fontId="15" fillId="0" borderId="6" xfId="0" applyFont="1" applyBorder="1" applyAlignment="1">
      <alignment horizontal="center" vertical="center"/>
    </xf>
  </cellXfs>
  <cellStyles count="5">
    <cellStyle name="桁区切り" xfId="1" builtinId="6"/>
    <cellStyle name="桁区切り 2" xfId="2" xr:uid="{4C6E4865-DB1C-437C-982E-C3F4F2DFCE03}"/>
    <cellStyle name="桁区切り 2 4" xfId="4" xr:uid="{6E55218E-6E6C-4AD3-A002-C3A94E5123D5}"/>
    <cellStyle name="標準" xfId="0" builtinId="0"/>
    <cellStyle name="標準 7" xfId="3" xr:uid="{19141A41-C0E4-4E0D-9FD9-A2EBE14E5418}"/>
  </cellStyles>
  <dxfs count="2">
    <dxf>
      <fill>
        <patternFill>
          <bgColor rgb="FFFFFF00"/>
        </patternFill>
      </fill>
    </dxf>
    <dxf>
      <font>
        <color auto="1"/>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02478-59F5-4CD9-BFED-EA00EE49329F}">
  <sheetPr>
    <pageSetUpPr fitToPage="1"/>
  </sheetPr>
  <dimension ref="A1:L452"/>
  <sheetViews>
    <sheetView tabSelected="1" zoomScaleNormal="100" workbookViewId="0">
      <pane ySplit="2" topLeftCell="A3" activePane="bottomLeft" state="frozen"/>
      <selection pane="bottomLeft" activeCell="L6" sqref="L6"/>
    </sheetView>
  </sheetViews>
  <sheetFormatPr defaultRowHeight="18.75"/>
  <cols>
    <col min="1" max="1" width="7.375" customWidth="1"/>
    <col min="2" max="2" width="4.25" customWidth="1"/>
    <col min="3" max="3" width="3.5" customWidth="1"/>
    <col min="4" max="4" width="3.75" customWidth="1"/>
    <col min="5" max="5" width="35.25" style="12" customWidth="1"/>
    <col min="6" max="6" width="12.25" style="12" customWidth="1"/>
    <col min="7" max="7" width="17.75" style="12" customWidth="1"/>
    <col min="11" max="11" width="20.75" style="12" customWidth="1"/>
    <col min="12" max="12" width="7" customWidth="1"/>
  </cols>
  <sheetData>
    <row r="1" spans="1:12">
      <c r="A1" s="66" t="s">
        <v>0</v>
      </c>
      <c r="B1" s="66"/>
      <c r="C1" s="66"/>
      <c r="D1" s="66"/>
      <c r="E1" s="66"/>
      <c r="F1" s="66"/>
      <c r="G1" s="66"/>
      <c r="H1" s="66"/>
      <c r="I1" s="66"/>
      <c r="J1" s="66"/>
      <c r="K1" s="67"/>
      <c r="L1" s="66"/>
    </row>
    <row r="2" spans="1:12">
      <c r="A2" s="1" t="s">
        <v>1</v>
      </c>
      <c r="B2" s="1" t="s">
        <v>2</v>
      </c>
      <c r="C2" s="1"/>
      <c r="D2" s="1"/>
      <c r="E2" s="1" t="s">
        <v>3</v>
      </c>
      <c r="F2" s="1" t="s">
        <v>4</v>
      </c>
      <c r="G2" s="1" t="s">
        <v>5</v>
      </c>
      <c r="H2" s="1" t="s">
        <v>6</v>
      </c>
      <c r="I2" s="1" t="s">
        <v>7</v>
      </c>
      <c r="J2" s="1" t="s">
        <v>8</v>
      </c>
      <c r="K2" s="1" t="s">
        <v>9</v>
      </c>
      <c r="L2" s="1" t="s">
        <v>10</v>
      </c>
    </row>
    <row r="3" spans="1:12">
      <c r="A3" s="3">
        <v>1</v>
      </c>
      <c r="B3" s="4">
        <v>1</v>
      </c>
      <c r="C3" s="22" t="s">
        <v>11</v>
      </c>
      <c r="D3" s="6">
        <v>1</v>
      </c>
      <c r="E3" s="7" t="s">
        <v>12</v>
      </c>
      <c r="F3" s="7" t="s">
        <v>13</v>
      </c>
      <c r="G3" s="7" t="s">
        <v>14</v>
      </c>
      <c r="H3" s="8" t="s">
        <v>15</v>
      </c>
      <c r="I3" s="9" t="s">
        <v>16</v>
      </c>
      <c r="J3" s="10" t="s">
        <v>17</v>
      </c>
      <c r="K3" s="38" t="s">
        <v>18</v>
      </c>
      <c r="L3" s="9" t="s">
        <v>19</v>
      </c>
    </row>
    <row r="4" spans="1:12">
      <c r="A4" s="3">
        <v>2</v>
      </c>
      <c r="B4" s="4">
        <v>1</v>
      </c>
      <c r="C4" s="22" t="s">
        <v>11</v>
      </c>
      <c r="D4" s="6">
        <v>2</v>
      </c>
      <c r="E4" s="7" t="s">
        <v>20</v>
      </c>
      <c r="F4" s="7" t="s">
        <v>13</v>
      </c>
      <c r="G4" s="7" t="s">
        <v>21</v>
      </c>
      <c r="H4" s="8" t="s">
        <v>22</v>
      </c>
      <c r="I4" s="9" t="s">
        <v>16</v>
      </c>
      <c r="J4" s="10" t="s">
        <v>17</v>
      </c>
      <c r="K4" s="38" t="s">
        <v>18</v>
      </c>
      <c r="L4" s="9" t="s">
        <v>19</v>
      </c>
    </row>
    <row r="5" spans="1:12">
      <c r="A5" s="3">
        <v>3</v>
      </c>
      <c r="B5" s="4">
        <v>1</v>
      </c>
      <c r="C5" s="22" t="s">
        <v>11</v>
      </c>
      <c r="D5" s="6">
        <v>3</v>
      </c>
      <c r="E5" s="7" t="s">
        <v>23</v>
      </c>
      <c r="F5" s="7" t="s">
        <v>13</v>
      </c>
      <c r="G5" s="7" t="s">
        <v>24</v>
      </c>
      <c r="H5" s="8" t="s">
        <v>22</v>
      </c>
      <c r="I5" s="9" t="s">
        <v>16</v>
      </c>
      <c r="J5" s="10" t="s">
        <v>17</v>
      </c>
      <c r="K5" s="38" t="s">
        <v>18</v>
      </c>
      <c r="L5" s="9" t="s">
        <v>19</v>
      </c>
    </row>
    <row r="6" spans="1:12">
      <c r="A6" s="3">
        <v>4</v>
      </c>
      <c r="B6" s="4">
        <v>1</v>
      </c>
      <c r="C6" s="22" t="s">
        <v>11</v>
      </c>
      <c r="D6" s="6">
        <v>4</v>
      </c>
      <c r="E6" s="7" t="s">
        <v>25</v>
      </c>
      <c r="F6" s="7" t="s">
        <v>13</v>
      </c>
      <c r="G6" s="7" t="s">
        <v>26</v>
      </c>
      <c r="H6" s="8" t="s">
        <v>22</v>
      </c>
      <c r="I6" s="9" t="s">
        <v>16</v>
      </c>
      <c r="J6" s="10" t="s">
        <v>17</v>
      </c>
      <c r="K6" s="38" t="s">
        <v>18</v>
      </c>
      <c r="L6" s="9" t="s">
        <v>19</v>
      </c>
    </row>
    <row r="7" spans="1:12">
      <c r="A7" s="3">
        <v>5</v>
      </c>
      <c r="B7" s="4">
        <v>1</v>
      </c>
      <c r="C7" s="22" t="s">
        <v>11</v>
      </c>
      <c r="D7" s="6">
        <v>5</v>
      </c>
      <c r="E7" s="7" t="s">
        <v>27</v>
      </c>
      <c r="F7" s="7" t="s">
        <v>13</v>
      </c>
      <c r="G7" s="7" t="s">
        <v>28</v>
      </c>
      <c r="H7" s="8" t="s">
        <v>22</v>
      </c>
      <c r="I7" s="9" t="s">
        <v>16</v>
      </c>
      <c r="J7" s="10" t="s">
        <v>17</v>
      </c>
      <c r="K7" s="38" t="s">
        <v>18</v>
      </c>
      <c r="L7" s="9" t="s">
        <v>19</v>
      </c>
    </row>
    <row r="8" spans="1:12">
      <c r="A8" s="3">
        <v>6</v>
      </c>
      <c r="B8" s="4">
        <v>1</v>
      </c>
      <c r="C8" s="22" t="s">
        <v>11</v>
      </c>
      <c r="D8" s="6">
        <v>6</v>
      </c>
      <c r="E8" s="7" t="s">
        <v>29</v>
      </c>
      <c r="F8" s="7" t="s">
        <v>13</v>
      </c>
      <c r="G8" s="7" t="s">
        <v>30</v>
      </c>
      <c r="H8" s="8" t="s">
        <v>22</v>
      </c>
      <c r="I8" s="9" t="s">
        <v>16</v>
      </c>
      <c r="J8" s="10" t="s">
        <v>17</v>
      </c>
      <c r="K8" s="38" t="s">
        <v>18</v>
      </c>
      <c r="L8" s="9" t="s">
        <v>19</v>
      </c>
    </row>
    <row r="9" spans="1:12">
      <c r="A9" s="3">
        <v>7</v>
      </c>
      <c r="B9" s="4">
        <v>1</v>
      </c>
      <c r="C9" s="22" t="s">
        <v>11</v>
      </c>
      <c r="D9" s="6">
        <v>7</v>
      </c>
      <c r="E9" s="7" t="s">
        <v>31</v>
      </c>
      <c r="F9" s="7" t="s">
        <v>13</v>
      </c>
      <c r="G9" s="7" t="s">
        <v>32</v>
      </c>
      <c r="H9" s="8" t="s">
        <v>22</v>
      </c>
      <c r="I9" s="9" t="s">
        <v>16</v>
      </c>
      <c r="J9" s="10" t="s">
        <v>17</v>
      </c>
      <c r="K9" s="38" t="s">
        <v>18</v>
      </c>
      <c r="L9" s="9" t="s">
        <v>19</v>
      </c>
    </row>
    <row r="10" spans="1:12">
      <c r="A10" s="3">
        <v>8</v>
      </c>
      <c r="B10" s="4">
        <v>1</v>
      </c>
      <c r="C10" s="22" t="s">
        <v>11</v>
      </c>
      <c r="D10" s="6">
        <v>8</v>
      </c>
      <c r="E10" s="7" t="s">
        <v>33</v>
      </c>
      <c r="F10" s="7" t="s">
        <v>13</v>
      </c>
      <c r="G10" s="7" t="s">
        <v>34</v>
      </c>
      <c r="H10" s="8" t="s">
        <v>22</v>
      </c>
      <c r="I10" s="9" t="s">
        <v>16</v>
      </c>
      <c r="J10" s="10" t="s">
        <v>17</v>
      </c>
      <c r="K10" s="38" t="s">
        <v>18</v>
      </c>
      <c r="L10" s="9" t="s">
        <v>19</v>
      </c>
    </row>
    <row r="11" spans="1:12">
      <c r="A11" s="3">
        <v>9</v>
      </c>
      <c r="B11" s="4">
        <v>1</v>
      </c>
      <c r="C11" s="22" t="s">
        <v>11</v>
      </c>
      <c r="D11" s="6">
        <v>9</v>
      </c>
      <c r="E11" s="7" t="s">
        <v>35</v>
      </c>
      <c r="F11" s="7" t="s">
        <v>13</v>
      </c>
      <c r="G11" s="7" t="s">
        <v>36</v>
      </c>
      <c r="H11" s="8" t="s">
        <v>22</v>
      </c>
      <c r="I11" s="9" t="s">
        <v>16</v>
      </c>
      <c r="J11" s="10" t="s">
        <v>17</v>
      </c>
      <c r="K11" s="38" t="s">
        <v>18</v>
      </c>
      <c r="L11" s="9" t="s">
        <v>19</v>
      </c>
    </row>
    <row r="12" spans="1:12">
      <c r="A12" s="3">
        <v>10</v>
      </c>
      <c r="B12" s="4">
        <v>1</v>
      </c>
      <c r="C12" s="22" t="s">
        <v>11</v>
      </c>
      <c r="D12" s="6">
        <v>10</v>
      </c>
      <c r="E12" s="7" t="s">
        <v>37</v>
      </c>
      <c r="F12" s="7" t="s">
        <v>13</v>
      </c>
      <c r="G12" s="7" t="s">
        <v>38</v>
      </c>
      <c r="H12" s="8" t="s">
        <v>22</v>
      </c>
      <c r="I12" s="9" t="s">
        <v>16</v>
      </c>
      <c r="J12" s="10" t="s">
        <v>17</v>
      </c>
      <c r="K12" s="38" t="s">
        <v>18</v>
      </c>
      <c r="L12" s="9" t="s">
        <v>19</v>
      </c>
    </row>
    <row r="13" spans="1:12">
      <c r="A13" s="3">
        <v>11</v>
      </c>
      <c r="B13" s="4">
        <v>1</v>
      </c>
      <c r="C13" s="22" t="s">
        <v>11</v>
      </c>
      <c r="D13" s="6">
        <v>11</v>
      </c>
      <c r="E13" s="7" t="s">
        <v>39</v>
      </c>
      <c r="F13" s="7" t="s">
        <v>13</v>
      </c>
      <c r="G13" s="7" t="s">
        <v>40</v>
      </c>
      <c r="H13" s="8" t="s">
        <v>22</v>
      </c>
      <c r="I13" s="9" t="s">
        <v>16</v>
      </c>
      <c r="J13" s="10" t="s">
        <v>17</v>
      </c>
      <c r="K13" s="38" t="s">
        <v>18</v>
      </c>
      <c r="L13" s="9" t="s">
        <v>19</v>
      </c>
    </row>
    <row r="14" spans="1:12">
      <c r="A14" s="3">
        <v>12</v>
      </c>
      <c r="B14" s="4">
        <v>1</v>
      </c>
      <c r="C14" s="22" t="s">
        <v>11</v>
      </c>
      <c r="D14" s="6">
        <v>12</v>
      </c>
      <c r="E14" s="7" t="s">
        <v>41</v>
      </c>
      <c r="F14" s="7" t="s">
        <v>13</v>
      </c>
      <c r="G14" s="7" t="s">
        <v>42</v>
      </c>
      <c r="H14" s="8" t="s">
        <v>22</v>
      </c>
      <c r="I14" s="9" t="s">
        <v>16</v>
      </c>
      <c r="J14" s="10" t="s">
        <v>17</v>
      </c>
      <c r="K14" s="38" t="s">
        <v>18</v>
      </c>
      <c r="L14" s="9" t="s">
        <v>19</v>
      </c>
    </row>
    <row r="15" spans="1:12">
      <c r="A15" s="3">
        <v>13</v>
      </c>
      <c r="B15" s="4">
        <v>1</v>
      </c>
      <c r="C15" s="22" t="s">
        <v>11</v>
      </c>
      <c r="D15" s="6">
        <v>13</v>
      </c>
      <c r="E15" s="7" t="s">
        <v>43</v>
      </c>
      <c r="F15" s="7" t="s">
        <v>13</v>
      </c>
      <c r="G15" s="7" t="s">
        <v>44</v>
      </c>
      <c r="H15" s="8" t="s">
        <v>22</v>
      </c>
      <c r="I15" s="9" t="s">
        <v>16</v>
      </c>
      <c r="J15" s="10" t="s">
        <v>17</v>
      </c>
      <c r="K15" s="38" t="s">
        <v>18</v>
      </c>
      <c r="L15" s="9" t="s">
        <v>19</v>
      </c>
    </row>
    <row r="16" spans="1:12">
      <c r="A16" s="3">
        <v>14</v>
      </c>
      <c r="B16" s="4">
        <v>1</v>
      </c>
      <c r="C16" s="22" t="s">
        <v>11</v>
      </c>
      <c r="D16" s="6">
        <v>14</v>
      </c>
      <c r="E16" s="7" t="s">
        <v>45</v>
      </c>
      <c r="F16" s="7" t="s">
        <v>13</v>
      </c>
      <c r="G16" s="7" t="s">
        <v>46</v>
      </c>
      <c r="H16" s="8" t="s">
        <v>22</v>
      </c>
      <c r="I16" s="9" t="s">
        <v>16</v>
      </c>
      <c r="J16" s="10" t="s">
        <v>17</v>
      </c>
      <c r="K16" s="38" t="s">
        <v>18</v>
      </c>
      <c r="L16" s="9" t="s">
        <v>19</v>
      </c>
    </row>
    <row r="17" spans="1:12">
      <c r="A17" s="3">
        <v>15</v>
      </c>
      <c r="B17" s="4">
        <v>1</v>
      </c>
      <c r="C17" s="22" t="s">
        <v>11</v>
      </c>
      <c r="D17" s="6">
        <v>15</v>
      </c>
      <c r="E17" s="7" t="s">
        <v>47</v>
      </c>
      <c r="F17" s="7" t="s">
        <v>13</v>
      </c>
      <c r="G17" s="7" t="s">
        <v>48</v>
      </c>
      <c r="H17" s="8" t="s">
        <v>22</v>
      </c>
      <c r="I17" s="9" t="s">
        <v>16</v>
      </c>
      <c r="J17" s="10" t="s">
        <v>17</v>
      </c>
      <c r="K17" s="38" t="s">
        <v>18</v>
      </c>
      <c r="L17" s="9" t="s">
        <v>19</v>
      </c>
    </row>
    <row r="18" spans="1:12">
      <c r="A18" s="3">
        <v>16</v>
      </c>
      <c r="B18" s="4">
        <v>1</v>
      </c>
      <c r="C18" s="22" t="s">
        <v>11</v>
      </c>
      <c r="D18" s="6">
        <v>16</v>
      </c>
      <c r="E18" s="7" t="s">
        <v>49</v>
      </c>
      <c r="F18" s="7" t="s">
        <v>13</v>
      </c>
      <c r="G18" s="7" t="s">
        <v>50</v>
      </c>
      <c r="H18" s="8" t="s">
        <v>22</v>
      </c>
      <c r="I18" s="9" t="s">
        <v>16</v>
      </c>
      <c r="J18" s="10" t="s">
        <v>17</v>
      </c>
      <c r="K18" s="38" t="s">
        <v>18</v>
      </c>
      <c r="L18" s="9" t="s">
        <v>19</v>
      </c>
    </row>
    <row r="19" spans="1:12">
      <c r="A19" s="3">
        <v>17</v>
      </c>
      <c r="B19" s="4">
        <v>1</v>
      </c>
      <c r="C19" s="22" t="s">
        <v>11</v>
      </c>
      <c r="D19" s="6">
        <v>17</v>
      </c>
      <c r="E19" s="7" t="s">
        <v>51</v>
      </c>
      <c r="F19" s="7" t="s">
        <v>13</v>
      </c>
      <c r="G19" s="7" t="s">
        <v>52</v>
      </c>
      <c r="H19" s="8" t="s">
        <v>22</v>
      </c>
      <c r="I19" s="9" t="s">
        <v>16</v>
      </c>
      <c r="J19" s="10" t="s">
        <v>17</v>
      </c>
      <c r="K19" s="38" t="s">
        <v>18</v>
      </c>
      <c r="L19" s="9" t="s">
        <v>19</v>
      </c>
    </row>
    <row r="20" spans="1:12">
      <c r="A20" s="3">
        <v>18</v>
      </c>
      <c r="B20" s="4">
        <v>1</v>
      </c>
      <c r="C20" s="22" t="s">
        <v>11</v>
      </c>
      <c r="D20" s="6">
        <v>18</v>
      </c>
      <c r="E20" s="7" t="s">
        <v>53</v>
      </c>
      <c r="F20" s="7" t="s">
        <v>54</v>
      </c>
      <c r="G20" s="7" t="s">
        <v>14</v>
      </c>
      <c r="H20" s="8" t="s">
        <v>15</v>
      </c>
      <c r="I20" s="9" t="s">
        <v>16</v>
      </c>
      <c r="J20" s="10" t="s">
        <v>17</v>
      </c>
      <c r="K20" s="38" t="s">
        <v>18</v>
      </c>
      <c r="L20" s="9" t="s">
        <v>19</v>
      </c>
    </row>
    <row r="21" spans="1:12">
      <c r="A21" s="3">
        <v>19</v>
      </c>
      <c r="B21" s="4">
        <v>1</v>
      </c>
      <c r="C21" s="22" t="s">
        <v>11</v>
      </c>
      <c r="D21" s="6">
        <v>19</v>
      </c>
      <c r="E21" s="7" t="s">
        <v>55</v>
      </c>
      <c r="F21" s="7" t="s">
        <v>54</v>
      </c>
      <c r="G21" s="7" t="s">
        <v>21</v>
      </c>
      <c r="H21" s="8" t="s">
        <v>22</v>
      </c>
      <c r="I21" s="9" t="s">
        <v>16</v>
      </c>
      <c r="J21" s="10" t="s">
        <v>17</v>
      </c>
      <c r="K21" s="38" t="s">
        <v>18</v>
      </c>
      <c r="L21" s="9" t="s">
        <v>19</v>
      </c>
    </row>
    <row r="22" spans="1:12">
      <c r="A22" s="3">
        <v>20</v>
      </c>
      <c r="B22" s="4">
        <v>1</v>
      </c>
      <c r="C22" s="22" t="s">
        <v>11</v>
      </c>
      <c r="D22" s="6">
        <v>20</v>
      </c>
      <c r="E22" s="7" t="s">
        <v>56</v>
      </c>
      <c r="F22" s="7" t="s">
        <v>54</v>
      </c>
      <c r="G22" s="7" t="s">
        <v>24</v>
      </c>
      <c r="H22" s="8" t="s">
        <v>22</v>
      </c>
      <c r="I22" s="9" t="s">
        <v>16</v>
      </c>
      <c r="J22" s="10" t="s">
        <v>17</v>
      </c>
      <c r="K22" s="38" t="s">
        <v>18</v>
      </c>
      <c r="L22" s="9" t="s">
        <v>19</v>
      </c>
    </row>
    <row r="23" spans="1:12">
      <c r="A23" s="3">
        <v>21</v>
      </c>
      <c r="B23" s="4">
        <v>1</v>
      </c>
      <c r="C23" s="22" t="s">
        <v>11</v>
      </c>
      <c r="D23" s="6">
        <v>21</v>
      </c>
      <c r="E23" s="7" t="s">
        <v>57</v>
      </c>
      <c r="F23" s="7" t="s">
        <v>54</v>
      </c>
      <c r="G23" s="7" t="s">
        <v>26</v>
      </c>
      <c r="H23" s="8" t="s">
        <v>22</v>
      </c>
      <c r="I23" s="9" t="s">
        <v>16</v>
      </c>
      <c r="J23" s="10" t="s">
        <v>17</v>
      </c>
      <c r="K23" s="38" t="s">
        <v>18</v>
      </c>
      <c r="L23" s="9" t="s">
        <v>19</v>
      </c>
    </row>
    <row r="24" spans="1:12">
      <c r="A24" s="3">
        <v>22</v>
      </c>
      <c r="B24" s="4">
        <v>1</v>
      </c>
      <c r="C24" s="22" t="s">
        <v>11</v>
      </c>
      <c r="D24" s="6">
        <v>22</v>
      </c>
      <c r="E24" s="7" t="s">
        <v>58</v>
      </c>
      <c r="F24" s="7" t="s">
        <v>54</v>
      </c>
      <c r="G24" s="7" t="s">
        <v>28</v>
      </c>
      <c r="H24" s="8" t="s">
        <v>22</v>
      </c>
      <c r="I24" s="9" t="s">
        <v>16</v>
      </c>
      <c r="J24" s="10" t="s">
        <v>17</v>
      </c>
      <c r="K24" s="38" t="s">
        <v>18</v>
      </c>
      <c r="L24" s="9" t="s">
        <v>19</v>
      </c>
    </row>
    <row r="25" spans="1:12">
      <c r="A25" s="3">
        <v>23</v>
      </c>
      <c r="B25" s="4">
        <v>1</v>
      </c>
      <c r="C25" s="22" t="s">
        <v>11</v>
      </c>
      <c r="D25" s="6">
        <v>23</v>
      </c>
      <c r="E25" s="7" t="s">
        <v>59</v>
      </c>
      <c r="F25" s="7" t="s">
        <v>54</v>
      </c>
      <c r="G25" s="7" t="s">
        <v>30</v>
      </c>
      <c r="H25" s="8" t="s">
        <v>22</v>
      </c>
      <c r="I25" s="9" t="s">
        <v>16</v>
      </c>
      <c r="J25" s="10" t="s">
        <v>17</v>
      </c>
      <c r="K25" s="38" t="s">
        <v>18</v>
      </c>
      <c r="L25" s="9" t="s">
        <v>19</v>
      </c>
    </row>
    <row r="26" spans="1:12">
      <c r="A26" s="3">
        <v>24</v>
      </c>
      <c r="B26" s="4">
        <v>1</v>
      </c>
      <c r="C26" s="22" t="s">
        <v>11</v>
      </c>
      <c r="D26" s="6">
        <v>24</v>
      </c>
      <c r="E26" s="7" t="s">
        <v>60</v>
      </c>
      <c r="F26" s="7" t="s">
        <v>54</v>
      </c>
      <c r="G26" s="7" t="s">
        <v>32</v>
      </c>
      <c r="H26" s="8" t="s">
        <v>22</v>
      </c>
      <c r="I26" s="9" t="s">
        <v>16</v>
      </c>
      <c r="J26" s="10" t="s">
        <v>17</v>
      </c>
      <c r="K26" s="38" t="s">
        <v>18</v>
      </c>
      <c r="L26" s="9" t="s">
        <v>19</v>
      </c>
    </row>
    <row r="27" spans="1:12">
      <c r="A27" s="3">
        <v>25</v>
      </c>
      <c r="B27" s="4">
        <v>1</v>
      </c>
      <c r="C27" s="22" t="s">
        <v>11</v>
      </c>
      <c r="D27" s="6">
        <v>25</v>
      </c>
      <c r="E27" s="7" t="s">
        <v>61</v>
      </c>
      <c r="F27" s="7" t="s">
        <v>54</v>
      </c>
      <c r="G27" s="7" t="s">
        <v>34</v>
      </c>
      <c r="H27" s="8" t="s">
        <v>22</v>
      </c>
      <c r="I27" s="9" t="s">
        <v>16</v>
      </c>
      <c r="J27" s="10" t="s">
        <v>17</v>
      </c>
      <c r="K27" s="38" t="s">
        <v>18</v>
      </c>
      <c r="L27" s="9" t="s">
        <v>19</v>
      </c>
    </row>
    <row r="28" spans="1:12">
      <c r="A28" s="3">
        <v>26</v>
      </c>
      <c r="B28" s="4">
        <v>1</v>
      </c>
      <c r="C28" s="22" t="s">
        <v>11</v>
      </c>
      <c r="D28" s="6">
        <v>26</v>
      </c>
      <c r="E28" s="7" t="s">
        <v>62</v>
      </c>
      <c r="F28" s="7" t="s">
        <v>54</v>
      </c>
      <c r="G28" s="7" t="s">
        <v>36</v>
      </c>
      <c r="H28" s="8" t="s">
        <v>22</v>
      </c>
      <c r="I28" s="9" t="s">
        <v>16</v>
      </c>
      <c r="J28" s="10" t="s">
        <v>17</v>
      </c>
      <c r="K28" s="38" t="s">
        <v>18</v>
      </c>
      <c r="L28" s="9" t="s">
        <v>19</v>
      </c>
    </row>
    <row r="29" spans="1:12">
      <c r="A29" s="3">
        <v>27</v>
      </c>
      <c r="B29" s="4">
        <v>1</v>
      </c>
      <c r="C29" s="22" t="s">
        <v>11</v>
      </c>
      <c r="D29" s="6">
        <v>27</v>
      </c>
      <c r="E29" s="7" t="s">
        <v>63</v>
      </c>
      <c r="F29" s="7" t="s">
        <v>54</v>
      </c>
      <c r="G29" s="7" t="s">
        <v>38</v>
      </c>
      <c r="H29" s="8" t="s">
        <v>22</v>
      </c>
      <c r="I29" s="9" t="s">
        <v>16</v>
      </c>
      <c r="J29" s="10" t="s">
        <v>17</v>
      </c>
      <c r="K29" s="38" t="s">
        <v>18</v>
      </c>
      <c r="L29" s="9" t="s">
        <v>19</v>
      </c>
    </row>
    <row r="30" spans="1:12">
      <c r="A30" s="3">
        <v>28</v>
      </c>
      <c r="B30" s="4">
        <v>1</v>
      </c>
      <c r="C30" s="22" t="s">
        <v>11</v>
      </c>
      <c r="D30" s="6">
        <v>28</v>
      </c>
      <c r="E30" s="7" t="s">
        <v>64</v>
      </c>
      <c r="F30" s="7" t="s">
        <v>54</v>
      </c>
      <c r="G30" s="7" t="s">
        <v>40</v>
      </c>
      <c r="H30" s="8" t="s">
        <v>22</v>
      </c>
      <c r="I30" s="9" t="s">
        <v>16</v>
      </c>
      <c r="J30" s="10" t="s">
        <v>17</v>
      </c>
      <c r="K30" s="38" t="s">
        <v>18</v>
      </c>
      <c r="L30" s="9" t="s">
        <v>19</v>
      </c>
    </row>
    <row r="31" spans="1:12">
      <c r="A31" s="3">
        <v>29</v>
      </c>
      <c r="B31" s="4">
        <v>1</v>
      </c>
      <c r="C31" s="22" t="s">
        <v>11</v>
      </c>
      <c r="D31" s="6">
        <v>29</v>
      </c>
      <c r="E31" s="7" t="s">
        <v>65</v>
      </c>
      <c r="F31" s="7" t="s">
        <v>54</v>
      </c>
      <c r="G31" s="7" t="s">
        <v>42</v>
      </c>
      <c r="H31" s="8" t="s">
        <v>22</v>
      </c>
      <c r="I31" s="9" t="s">
        <v>16</v>
      </c>
      <c r="J31" s="10" t="s">
        <v>17</v>
      </c>
      <c r="K31" s="38" t="s">
        <v>18</v>
      </c>
      <c r="L31" s="9" t="s">
        <v>19</v>
      </c>
    </row>
    <row r="32" spans="1:12">
      <c r="A32" s="3">
        <v>30</v>
      </c>
      <c r="B32" s="4">
        <v>1</v>
      </c>
      <c r="C32" s="22" t="s">
        <v>11</v>
      </c>
      <c r="D32" s="6">
        <v>30</v>
      </c>
      <c r="E32" s="7" t="s">
        <v>66</v>
      </c>
      <c r="F32" s="7" t="s">
        <v>54</v>
      </c>
      <c r="G32" s="7" t="s">
        <v>44</v>
      </c>
      <c r="H32" s="8" t="s">
        <v>22</v>
      </c>
      <c r="I32" s="9" t="s">
        <v>16</v>
      </c>
      <c r="J32" s="10" t="s">
        <v>17</v>
      </c>
      <c r="K32" s="38" t="s">
        <v>18</v>
      </c>
      <c r="L32" s="9" t="s">
        <v>19</v>
      </c>
    </row>
    <row r="33" spans="1:12">
      <c r="A33" s="3">
        <v>31</v>
      </c>
      <c r="B33" s="4">
        <v>1</v>
      </c>
      <c r="C33" s="22" t="s">
        <v>11</v>
      </c>
      <c r="D33" s="6">
        <v>31</v>
      </c>
      <c r="E33" s="7" t="s">
        <v>67</v>
      </c>
      <c r="F33" s="7" t="s">
        <v>54</v>
      </c>
      <c r="G33" s="7" t="s">
        <v>46</v>
      </c>
      <c r="H33" s="8" t="s">
        <v>22</v>
      </c>
      <c r="I33" s="9" t="s">
        <v>16</v>
      </c>
      <c r="J33" s="10" t="s">
        <v>17</v>
      </c>
      <c r="K33" s="38" t="s">
        <v>18</v>
      </c>
      <c r="L33" s="9" t="s">
        <v>19</v>
      </c>
    </row>
    <row r="34" spans="1:12">
      <c r="A34" s="3">
        <v>32</v>
      </c>
      <c r="B34" s="4">
        <v>1</v>
      </c>
      <c r="C34" s="22" t="s">
        <v>11</v>
      </c>
      <c r="D34" s="6">
        <v>32</v>
      </c>
      <c r="E34" s="7" t="s">
        <v>68</v>
      </c>
      <c r="F34" s="7" t="s">
        <v>54</v>
      </c>
      <c r="G34" s="7" t="s">
        <v>48</v>
      </c>
      <c r="H34" s="8" t="s">
        <v>22</v>
      </c>
      <c r="I34" s="9" t="s">
        <v>16</v>
      </c>
      <c r="J34" s="10" t="s">
        <v>17</v>
      </c>
      <c r="K34" s="38" t="s">
        <v>18</v>
      </c>
      <c r="L34" s="9" t="s">
        <v>19</v>
      </c>
    </row>
    <row r="35" spans="1:12">
      <c r="A35" s="3">
        <v>33</v>
      </c>
      <c r="B35" s="4">
        <v>1</v>
      </c>
      <c r="C35" s="22" t="s">
        <v>11</v>
      </c>
      <c r="D35" s="6">
        <v>33</v>
      </c>
      <c r="E35" s="7" t="s">
        <v>69</v>
      </c>
      <c r="F35" s="7" t="s">
        <v>54</v>
      </c>
      <c r="G35" s="7" t="s">
        <v>50</v>
      </c>
      <c r="H35" s="8" t="s">
        <v>22</v>
      </c>
      <c r="I35" s="9" t="s">
        <v>16</v>
      </c>
      <c r="J35" s="10" t="s">
        <v>17</v>
      </c>
      <c r="K35" s="38" t="s">
        <v>18</v>
      </c>
      <c r="L35" s="9" t="s">
        <v>19</v>
      </c>
    </row>
    <row r="36" spans="1:12">
      <c r="A36" s="3">
        <v>34</v>
      </c>
      <c r="B36" s="4">
        <v>1</v>
      </c>
      <c r="C36" s="22" t="s">
        <v>11</v>
      </c>
      <c r="D36" s="6">
        <v>34</v>
      </c>
      <c r="E36" s="7" t="s">
        <v>70</v>
      </c>
      <c r="F36" s="7" t="s">
        <v>54</v>
      </c>
      <c r="G36" s="7" t="s">
        <v>52</v>
      </c>
      <c r="H36" s="8" t="s">
        <v>22</v>
      </c>
      <c r="I36" s="9" t="s">
        <v>16</v>
      </c>
      <c r="J36" s="10" t="s">
        <v>17</v>
      </c>
      <c r="K36" s="38" t="s">
        <v>18</v>
      </c>
      <c r="L36" s="9" t="s">
        <v>19</v>
      </c>
    </row>
    <row r="37" spans="1:12">
      <c r="A37" s="3">
        <v>35</v>
      </c>
      <c r="B37" s="4">
        <v>1</v>
      </c>
      <c r="C37" s="22" t="s">
        <v>11</v>
      </c>
      <c r="D37" s="6">
        <v>35</v>
      </c>
      <c r="E37" s="7" t="s">
        <v>71</v>
      </c>
      <c r="F37" s="7" t="s">
        <v>13</v>
      </c>
      <c r="G37" s="7" t="s">
        <v>26</v>
      </c>
      <c r="H37" s="8" t="s">
        <v>22</v>
      </c>
      <c r="I37" s="9" t="s">
        <v>16</v>
      </c>
      <c r="J37" s="10" t="s">
        <v>17</v>
      </c>
      <c r="K37" s="38" t="s">
        <v>18</v>
      </c>
      <c r="L37" s="9" t="s">
        <v>72</v>
      </c>
    </row>
    <row r="38" spans="1:12">
      <c r="A38" s="3">
        <v>36</v>
      </c>
      <c r="B38" s="4">
        <v>1</v>
      </c>
      <c r="C38" s="22" t="s">
        <v>11</v>
      </c>
      <c r="D38" s="6">
        <v>36</v>
      </c>
      <c r="E38" s="7" t="s">
        <v>73</v>
      </c>
      <c r="F38" s="7" t="s">
        <v>54</v>
      </c>
      <c r="G38" s="7" t="s">
        <v>26</v>
      </c>
      <c r="H38" s="8" t="s">
        <v>22</v>
      </c>
      <c r="I38" s="9" t="s">
        <v>16</v>
      </c>
      <c r="J38" s="10" t="s">
        <v>17</v>
      </c>
      <c r="K38" s="38" t="s">
        <v>18</v>
      </c>
      <c r="L38" s="9" t="s">
        <v>72</v>
      </c>
    </row>
    <row r="39" spans="1:12">
      <c r="A39" s="3">
        <v>37</v>
      </c>
      <c r="B39" s="4">
        <v>2</v>
      </c>
      <c r="C39" s="22" t="s">
        <v>11</v>
      </c>
      <c r="D39" s="6">
        <v>1</v>
      </c>
      <c r="E39" s="7" t="s">
        <v>74</v>
      </c>
      <c r="F39" s="7" t="s">
        <v>75</v>
      </c>
      <c r="G39" s="7" t="s">
        <v>76</v>
      </c>
      <c r="H39" s="8" t="s">
        <v>15</v>
      </c>
      <c r="I39" s="9" t="s">
        <v>16</v>
      </c>
      <c r="J39" s="10" t="s">
        <v>77</v>
      </c>
      <c r="K39" s="38" t="s">
        <v>78</v>
      </c>
      <c r="L39" s="9" t="s">
        <v>19</v>
      </c>
    </row>
    <row r="40" spans="1:12">
      <c r="A40" s="3">
        <v>38</v>
      </c>
      <c r="B40" s="4">
        <v>2</v>
      </c>
      <c r="C40" s="22" t="s">
        <v>11</v>
      </c>
      <c r="D40" s="6">
        <v>2</v>
      </c>
      <c r="E40" s="7" t="s">
        <v>79</v>
      </c>
      <c r="F40" s="7" t="s">
        <v>75</v>
      </c>
      <c r="G40" s="7" t="s">
        <v>30</v>
      </c>
      <c r="H40" s="8" t="s">
        <v>22</v>
      </c>
      <c r="I40" s="9" t="s">
        <v>16</v>
      </c>
      <c r="J40" s="10" t="s">
        <v>77</v>
      </c>
      <c r="K40" s="38" t="s">
        <v>78</v>
      </c>
      <c r="L40" s="9" t="s">
        <v>19</v>
      </c>
    </row>
    <row r="41" spans="1:12">
      <c r="A41" s="3">
        <v>39</v>
      </c>
      <c r="B41" s="4">
        <v>2</v>
      </c>
      <c r="C41" s="22" t="s">
        <v>11</v>
      </c>
      <c r="D41" s="6">
        <v>3</v>
      </c>
      <c r="E41" s="7" t="s">
        <v>80</v>
      </c>
      <c r="F41" s="7" t="s">
        <v>81</v>
      </c>
      <c r="G41" s="7" t="s">
        <v>76</v>
      </c>
      <c r="H41" s="8" t="s">
        <v>15</v>
      </c>
      <c r="I41" s="9" t="s">
        <v>16</v>
      </c>
      <c r="J41" s="10" t="s">
        <v>77</v>
      </c>
      <c r="K41" s="38" t="s">
        <v>78</v>
      </c>
      <c r="L41" s="9" t="s">
        <v>19</v>
      </c>
    </row>
    <row r="42" spans="1:12">
      <c r="A42" s="3">
        <v>40</v>
      </c>
      <c r="B42" s="4">
        <v>2</v>
      </c>
      <c r="C42" s="22" t="s">
        <v>11</v>
      </c>
      <c r="D42" s="6">
        <v>4</v>
      </c>
      <c r="E42" s="7" t="s">
        <v>82</v>
      </c>
      <c r="F42" s="7" t="s">
        <v>81</v>
      </c>
      <c r="G42" s="7" t="s">
        <v>30</v>
      </c>
      <c r="H42" s="8" t="s">
        <v>22</v>
      </c>
      <c r="I42" s="9" t="s">
        <v>16</v>
      </c>
      <c r="J42" s="10" t="s">
        <v>77</v>
      </c>
      <c r="K42" s="38" t="s">
        <v>78</v>
      </c>
      <c r="L42" s="9" t="s">
        <v>19</v>
      </c>
    </row>
    <row r="43" spans="1:12">
      <c r="A43" s="3">
        <v>41</v>
      </c>
      <c r="B43" s="4">
        <v>3</v>
      </c>
      <c r="C43" s="22" t="s">
        <v>11</v>
      </c>
      <c r="D43" s="6">
        <v>1</v>
      </c>
      <c r="E43" s="7" t="s">
        <v>83</v>
      </c>
      <c r="F43" s="7" t="s">
        <v>84</v>
      </c>
      <c r="G43" s="7" t="s">
        <v>21</v>
      </c>
      <c r="H43" s="8" t="s">
        <v>22</v>
      </c>
      <c r="I43" s="9" t="s">
        <v>16</v>
      </c>
      <c r="J43" s="10" t="s">
        <v>85</v>
      </c>
      <c r="K43" s="38" t="s">
        <v>86</v>
      </c>
      <c r="L43" s="9" t="s">
        <v>87</v>
      </c>
    </row>
    <row r="44" spans="1:12">
      <c r="A44" s="3">
        <v>42</v>
      </c>
      <c r="B44" s="4">
        <v>3</v>
      </c>
      <c r="C44" s="22" t="s">
        <v>11</v>
      </c>
      <c r="D44" s="6">
        <v>2</v>
      </c>
      <c r="E44" s="7" t="s">
        <v>88</v>
      </c>
      <c r="F44" s="7" t="s">
        <v>84</v>
      </c>
      <c r="G44" s="7" t="s">
        <v>38</v>
      </c>
      <c r="H44" s="8" t="s">
        <v>22</v>
      </c>
      <c r="I44" s="9" t="s">
        <v>16</v>
      </c>
      <c r="J44" s="10" t="s">
        <v>85</v>
      </c>
      <c r="K44" s="38" t="s">
        <v>86</v>
      </c>
      <c r="L44" s="9" t="s">
        <v>87</v>
      </c>
    </row>
    <row r="45" spans="1:12">
      <c r="A45" s="3">
        <v>43</v>
      </c>
      <c r="B45" s="4">
        <v>3</v>
      </c>
      <c r="C45" s="22" t="s">
        <v>11</v>
      </c>
      <c r="D45" s="6">
        <v>3</v>
      </c>
      <c r="E45" s="7" t="s">
        <v>89</v>
      </c>
      <c r="F45" s="7" t="s">
        <v>90</v>
      </c>
      <c r="G45" s="7" t="s">
        <v>91</v>
      </c>
      <c r="H45" s="8" t="s">
        <v>15</v>
      </c>
      <c r="I45" s="9" t="s">
        <v>16</v>
      </c>
      <c r="J45" s="10" t="s">
        <v>85</v>
      </c>
      <c r="K45" s="38" t="s">
        <v>86</v>
      </c>
      <c r="L45" s="9" t="s">
        <v>87</v>
      </c>
    </row>
    <row r="46" spans="1:12">
      <c r="A46" s="3">
        <v>44</v>
      </c>
      <c r="B46" s="4">
        <v>3</v>
      </c>
      <c r="C46" s="22" t="s">
        <v>11</v>
      </c>
      <c r="D46" s="6">
        <v>4</v>
      </c>
      <c r="E46" s="7" t="s">
        <v>92</v>
      </c>
      <c r="F46" s="7" t="s">
        <v>90</v>
      </c>
      <c r="G46" s="7" t="s">
        <v>32</v>
      </c>
      <c r="H46" s="8" t="s">
        <v>22</v>
      </c>
      <c r="I46" s="9" t="s">
        <v>16</v>
      </c>
      <c r="J46" s="10" t="s">
        <v>85</v>
      </c>
      <c r="K46" s="38" t="s">
        <v>86</v>
      </c>
      <c r="L46" s="9" t="s">
        <v>87</v>
      </c>
    </row>
    <row r="47" spans="1:12">
      <c r="A47" s="3">
        <v>45</v>
      </c>
      <c r="B47" s="4">
        <v>3</v>
      </c>
      <c r="C47" s="22" t="s">
        <v>11</v>
      </c>
      <c r="D47" s="6">
        <v>5</v>
      </c>
      <c r="E47" s="7" t="s">
        <v>93</v>
      </c>
      <c r="F47" s="7" t="s">
        <v>90</v>
      </c>
      <c r="G47" s="7" t="s">
        <v>21</v>
      </c>
      <c r="H47" s="8" t="s">
        <v>22</v>
      </c>
      <c r="I47" s="9" t="s">
        <v>16</v>
      </c>
      <c r="J47" s="10" t="s">
        <v>85</v>
      </c>
      <c r="K47" s="38" t="s">
        <v>86</v>
      </c>
      <c r="L47" s="9" t="s">
        <v>87</v>
      </c>
    </row>
    <row r="48" spans="1:12">
      <c r="A48" s="3">
        <v>46</v>
      </c>
      <c r="B48" s="4">
        <v>3</v>
      </c>
      <c r="C48" s="22" t="s">
        <v>11</v>
      </c>
      <c r="D48" s="6">
        <v>6</v>
      </c>
      <c r="E48" s="7" t="s">
        <v>94</v>
      </c>
      <c r="F48" s="7" t="s">
        <v>90</v>
      </c>
      <c r="G48" s="7" t="s">
        <v>42</v>
      </c>
      <c r="H48" s="8" t="s">
        <v>22</v>
      </c>
      <c r="I48" s="9" t="s">
        <v>16</v>
      </c>
      <c r="J48" s="10" t="s">
        <v>85</v>
      </c>
      <c r="K48" s="38" t="s">
        <v>86</v>
      </c>
      <c r="L48" s="9" t="s">
        <v>87</v>
      </c>
    </row>
    <row r="49" spans="1:12">
      <c r="A49" s="3">
        <v>47</v>
      </c>
      <c r="B49" s="4">
        <v>3</v>
      </c>
      <c r="C49" s="22" t="s">
        <v>11</v>
      </c>
      <c r="D49" s="6">
        <v>7</v>
      </c>
      <c r="E49" s="7" t="s">
        <v>95</v>
      </c>
      <c r="F49" s="7" t="s">
        <v>90</v>
      </c>
      <c r="G49" s="7" t="s">
        <v>34</v>
      </c>
      <c r="H49" s="8" t="s">
        <v>22</v>
      </c>
      <c r="I49" s="9" t="s">
        <v>16</v>
      </c>
      <c r="J49" s="10" t="s">
        <v>85</v>
      </c>
      <c r="K49" s="38" t="s">
        <v>86</v>
      </c>
      <c r="L49" s="9" t="s">
        <v>87</v>
      </c>
    </row>
    <row r="50" spans="1:12">
      <c r="A50" s="3">
        <v>48</v>
      </c>
      <c r="B50" s="4">
        <v>3</v>
      </c>
      <c r="C50" s="22" t="s">
        <v>11</v>
      </c>
      <c r="D50" s="6">
        <v>8</v>
      </c>
      <c r="E50" s="7" t="s">
        <v>96</v>
      </c>
      <c r="F50" s="7" t="s">
        <v>90</v>
      </c>
      <c r="G50" s="7" t="s">
        <v>38</v>
      </c>
      <c r="H50" s="8" t="s">
        <v>22</v>
      </c>
      <c r="I50" s="9" t="s">
        <v>16</v>
      </c>
      <c r="J50" s="10" t="s">
        <v>85</v>
      </c>
      <c r="K50" s="38" t="s">
        <v>86</v>
      </c>
      <c r="L50" s="9" t="s">
        <v>87</v>
      </c>
    </row>
    <row r="51" spans="1:12">
      <c r="A51" s="3">
        <v>49</v>
      </c>
      <c r="B51" s="4">
        <v>3</v>
      </c>
      <c r="C51" s="22" t="s">
        <v>11</v>
      </c>
      <c r="D51" s="6">
        <v>9</v>
      </c>
      <c r="E51" s="7" t="s">
        <v>97</v>
      </c>
      <c r="F51" s="7" t="s">
        <v>98</v>
      </c>
      <c r="G51" s="7" t="s">
        <v>91</v>
      </c>
      <c r="H51" s="8" t="s">
        <v>15</v>
      </c>
      <c r="I51" s="9" t="s">
        <v>16</v>
      </c>
      <c r="J51" s="10" t="s">
        <v>85</v>
      </c>
      <c r="K51" s="38" t="s">
        <v>86</v>
      </c>
      <c r="L51" s="9" t="s">
        <v>87</v>
      </c>
    </row>
    <row r="52" spans="1:12">
      <c r="A52" s="3">
        <v>50</v>
      </c>
      <c r="B52" s="4">
        <v>3</v>
      </c>
      <c r="C52" s="22" t="s">
        <v>11</v>
      </c>
      <c r="D52" s="6">
        <v>10</v>
      </c>
      <c r="E52" s="7" t="s">
        <v>99</v>
      </c>
      <c r="F52" s="7" t="s">
        <v>98</v>
      </c>
      <c r="G52" s="7" t="s">
        <v>34</v>
      </c>
      <c r="H52" s="8" t="s">
        <v>22</v>
      </c>
      <c r="I52" s="9" t="s">
        <v>16</v>
      </c>
      <c r="J52" s="10" t="s">
        <v>85</v>
      </c>
      <c r="K52" s="38" t="s">
        <v>86</v>
      </c>
      <c r="L52" s="9" t="s">
        <v>87</v>
      </c>
    </row>
    <row r="53" spans="1:12">
      <c r="A53" s="3">
        <v>51</v>
      </c>
      <c r="B53" s="4">
        <v>3</v>
      </c>
      <c r="C53" s="22" t="s">
        <v>11</v>
      </c>
      <c r="D53" s="6">
        <v>11</v>
      </c>
      <c r="E53" s="7" t="s">
        <v>100</v>
      </c>
      <c r="F53" s="7" t="s">
        <v>98</v>
      </c>
      <c r="G53" s="7" t="s">
        <v>32</v>
      </c>
      <c r="H53" s="8" t="s">
        <v>22</v>
      </c>
      <c r="I53" s="9" t="s">
        <v>16</v>
      </c>
      <c r="J53" s="10" t="s">
        <v>85</v>
      </c>
      <c r="K53" s="38" t="s">
        <v>86</v>
      </c>
      <c r="L53" s="9" t="s">
        <v>87</v>
      </c>
    </row>
    <row r="54" spans="1:12">
      <c r="A54" s="3">
        <v>52</v>
      </c>
      <c r="B54" s="4">
        <v>3</v>
      </c>
      <c r="C54" s="22" t="s">
        <v>11</v>
      </c>
      <c r="D54" s="6">
        <v>12</v>
      </c>
      <c r="E54" s="7" t="s">
        <v>101</v>
      </c>
      <c r="F54" s="7" t="s">
        <v>98</v>
      </c>
      <c r="G54" s="7" t="s">
        <v>21</v>
      </c>
      <c r="H54" s="8" t="s">
        <v>22</v>
      </c>
      <c r="I54" s="9" t="s">
        <v>16</v>
      </c>
      <c r="J54" s="10" t="s">
        <v>85</v>
      </c>
      <c r="K54" s="38" t="s">
        <v>86</v>
      </c>
      <c r="L54" s="9" t="s">
        <v>87</v>
      </c>
    </row>
    <row r="55" spans="1:12">
      <c r="A55" s="3">
        <v>53</v>
      </c>
      <c r="B55" s="4">
        <v>3</v>
      </c>
      <c r="C55" s="22" t="s">
        <v>11</v>
      </c>
      <c r="D55" s="6">
        <v>13</v>
      </c>
      <c r="E55" s="7" t="s">
        <v>102</v>
      </c>
      <c r="F55" s="7" t="s">
        <v>98</v>
      </c>
      <c r="G55" s="7" t="s">
        <v>42</v>
      </c>
      <c r="H55" s="8" t="s">
        <v>22</v>
      </c>
      <c r="I55" s="9" t="s">
        <v>16</v>
      </c>
      <c r="J55" s="10" t="s">
        <v>85</v>
      </c>
      <c r="K55" s="38" t="s">
        <v>86</v>
      </c>
      <c r="L55" s="9" t="s">
        <v>87</v>
      </c>
    </row>
    <row r="56" spans="1:12">
      <c r="A56" s="3">
        <v>54</v>
      </c>
      <c r="B56" s="4">
        <v>3</v>
      </c>
      <c r="C56" s="22" t="s">
        <v>11</v>
      </c>
      <c r="D56" s="6">
        <v>14</v>
      </c>
      <c r="E56" s="7" t="s">
        <v>103</v>
      </c>
      <c r="F56" s="7" t="s">
        <v>98</v>
      </c>
      <c r="G56" s="7" t="s">
        <v>38</v>
      </c>
      <c r="H56" s="8" t="s">
        <v>22</v>
      </c>
      <c r="I56" s="9" t="s">
        <v>16</v>
      </c>
      <c r="J56" s="10" t="s">
        <v>85</v>
      </c>
      <c r="K56" s="38" t="s">
        <v>86</v>
      </c>
      <c r="L56" s="9" t="s">
        <v>87</v>
      </c>
    </row>
    <row r="57" spans="1:12">
      <c r="A57" s="3">
        <v>55</v>
      </c>
      <c r="B57" s="4">
        <v>4</v>
      </c>
      <c r="C57" s="22" t="s">
        <v>11</v>
      </c>
      <c r="D57" s="6">
        <v>1</v>
      </c>
      <c r="E57" s="7" t="s">
        <v>104</v>
      </c>
      <c r="F57" s="7" t="s">
        <v>98</v>
      </c>
      <c r="G57" s="7" t="s">
        <v>105</v>
      </c>
      <c r="H57" s="8" t="s">
        <v>15</v>
      </c>
      <c r="I57" s="9" t="s">
        <v>16</v>
      </c>
      <c r="J57" s="10" t="s">
        <v>106</v>
      </c>
      <c r="K57" s="38" t="s">
        <v>107</v>
      </c>
      <c r="L57" s="9" t="s">
        <v>19</v>
      </c>
    </row>
    <row r="58" spans="1:12">
      <c r="A58" s="3">
        <v>56</v>
      </c>
      <c r="B58" s="4">
        <v>4</v>
      </c>
      <c r="C58" s="22" t="s">
        <v>11</v>
      </c>
      <c r="D58" s="6">
        <v>2</v>
      </c>
      <c r="E58" s="7" t="s">
        <v>108</v>
      </c>
      <c r="F58" s="7" t="s">
        <v>98</v>
      </c>
      <c r="G58" s="7" t="s">
        <v>21</v>
      </c>
      <c r="H58" s="8" t="s">
        <v>22</v>
      </c>
      <c r="I58" s="9" t="s">
        <v>16</v>
      </c>
      <c r="J58" s="10" t="s">
        <v>106</v>
      </c>
      <c r="K58" s="38" t="s">
        <v>107</v>
      </c>
      <c r="L58" s="9" t="s">
        <v>19</v>
      </c>
    </row>
    <row r="59" spans="1:12">
      <c r="A59" s="3">
        <v>57</v>
      </c>
      <c r="B59" s="4">
        <v>4</v>
      </c>
      <c r="C59" s="22" t="s">
        <v>11</v>
      </c>
      <c r="D59" s="6">
        <v>3</v>
      </c>
      <c r="E59" s="7" t="s">
        <v>109</v>
      </c>
      <c r="F59" s="7" t="s">
        <v>98</v>
      </c>
      <c r="G59" s="7" t="s">
        <v>24</v>
      </c>
      <c r="H59" s="8" t="s">
        <v>22</v>
      </c>
      <c r="I59" s="9" t="s">
        <v>16</v>
      </c>
      <c r="J59" s="10" t="s">
        <v>106</v>
      </c>
      <c r="K59" s="38" t="s">
        <v>107</v>
      </c>
      <c r="L59" s="9" t="s">
        <v>19</v>
      </c>
    </row>
    <row r="60" spans="1:12">
      <c r="A60" s="3">
        <v>58</v>
      </c>
      <c r="B60" s="4">
        <v>4</v>
      </c>
      <c r="C60" s="22" t="s">
        <v>11</v>
      </c>
      <c r="D60" s="6">
        <v>4</v>
      </c>
      <c r="E60" s="7" t="s">
        <v>110</v>
      </c>
      <c r="F60" s="7" t="s">
        <v>98</v>
      </c>
      <c r="G60" s="7" t="s">
        <v>26</v>
      </c>
      <c r="H60" s="8" t="s">
        <v>22</v>
      </c>
      <c r="I60" s="9" t="s">
        <v>16</v>
      </c>
      <c r="J60" s="10" t="s">
        <v>106</v>
      </c>
      <c r="K60" s="38" t="s">
        <v>107</v>
      </c>
      <c r="L60" s="9" t="s">
        <v>19</v>
      </c>
    </row>
    <row r="61" spans="1:12">
      <c r="A61" s="3">
        <v>59</v>
      </c>
      <c r="B61" s="4">
        <v>4</v>
      </c>
      <c r="C61" s="22" t="s">
        <v>11</v>
      </c>
      <c r="D61" s="6">
        <v>5</v>
      </c>
      <c r="E61" s="7" t="s">
        <v>111</v>
      </c>
      <c r="F61" s="7" t="s">
        <v>98</v>
      </c>
      <c r="G61" s="7" t="s">
        <v>112</v>
      </c>
      <c r="H61" s="8" t="s">
        <v>22</v>
      </c>
      <c r="I61" s="9" t="s">
        <v>16</v>
      </c>
      <c r="J61" s="10" t="s">
        <v>106</v>
      </c>
      <c r="K61" s="38" t="s">
        <v>107</v>
      </c>
      <c r="L61" s="9" t="s">
        <v>19</v>
      </c>
    </row>
    <row r="62" spans="1:12">
      <c r="A62" s="3">
        <v>60</v>
      </c>
      <c r="B62" s="4">
        <v>4</v>
      </c>
      <c r="C62" s="22" t="s">
        <v>11</v>
      </c>
      <c r="D62" s="6">
        <v>6</v>
      </c>
      <c r="E62" s="7" t="s">
        <v>113</v>
      </c>
      <c r="F62" s="7" t="s">
        <v>90</v>
      </c>
      <c r="G62" s="7" t="s">
        <v>112</v>
      </c>
      <c r="H62" s="8" t="s">
        <v>22</v>
      </c>
      <c r="I62" s="9" t="s">
        <v>16</v>
      </c>
      <c r="J62" s="10" t="s">
        <v>106</v>
      </c>
      <c r="K62" s="38" t="s">
        <v>107</v>
      </c>
      <c r="L62" s="9" t="s">
        <v>19</v>
      </c>
    </row>
    <row r="63" spans="1:12">
      <c r="A63" s="3">
        <v>61</v>
      </c>
      <c r="B63" s="4">
        <v>5</v>
      </c>
      <c r="C63" s="22" t="s">
        <v>11</v>
      </c>
      <c r="D63" s="6">
        <v>1</v>
      </c>
      <c r="E63" s="7" t="s">
        <v>114</v>
      </c>
      <c r="F63" s="7" t="s">
        <v>115</v>
      </c>
      <c r="G63" s="7" t="s">
        <v>116</v>
      </c>
      <c r="H63" s="8" t="s">
        <v>15</v>
      </c>
      <c r="I63" s="9" t="s">
        <v>16</v>
      </c>
      <c r="J63" s="10" t="s">
        <v>117</v>
      </c>
      <c r="K63" s="38" t="s">
        <v>118</v>
      </c>
      <c r="L63" s="9" t="s">
        <v>72</v>
      </c>
    </row>
    <row r="64" spans="1:12">
      <c r="A64" s="3">
        <v>62</v>
      </c>
      <c r="B64" s="4">
        <v>5</v>
      </c>
      <c r="C64" s="22" t="s">
        <v>11</v>
      </c>
      <c r="D64" s="6">
        <v>2</v>
      </c>
      <c r="E64" s="7" t="s">
        <v>119</v>
      </c>
      <c r="F64" s="7" t="s">
        <v>115</v>
      </c>
      <c r="G64" s="7" t="s">
        <v>21</v>
      </c>
      <c r="H64" s="8" t="s">
        <v>22</v>
      </c>
      <c r="I64" s="9" t="s">
        <v>16</v>
      </c>
      <c r="J64" s="10" t="s">
        <v>117</v>
      </c>
      <c r="K64" s="38" t="s">
        <v>118</v>
      </c>
      <c r="L64" s="9" t="s">
        <v>72</v>
      </c>
    </row>
    <row r="65" spans="1:12">
      <c r="A65" s="3">
        <v>63</v>
      </c>
      <c r="B65" s="4">
        <v>5</v>
      </c>
      <c r="C65" s="22" t="s">
        <v>11</v>
      </c>
      <c r="D65" s="6">
        <v>3</v>
      </c>
      <c r="E65" s="7" t="s">
        <v>120</v>
      </c>
      <c r="F65" s="7" t="s">
        <v>115</v>
      </c>
      <c r="G65" s="7" t="s">
        <v>121</v>
      </c>
      <c r="H65" s="8" t="s">
        <v>22</v>
      </c>
      <c r="I65" s="9" t="s">
        <v>16</v>
      </c>
      <c r="J65" s="10" t="s">
        <v>117</v>
      </c>
      <c r="K65" s="38" t="s">
        <v>118</v>
      </c>
      <c r="L65" s="9" t="s">
        <v>72</v>
      </c>
    </row>
    <row r="66" spans="1:12">
      <c r="A66" s="3">
        <v>64</v>
      </c>
      <c r="B66" s="4">
        <v>5</v>
      </c>
      <c r="C66" s="22" t="s">
        <v>11</v>
      </c>
      <c r="D66" s="6">
        <v>4</v>
      </c>
      <c r="E66" s="7" t="s">
        <v>122</v>
      </c>
      <c r="F66" s="7" t="s">
        <v>115</v>
      </c>
      <c r="G66" s="7" t="s">
        <v>46</v>
      </c>
      <c r="H66" s="8" t="s">
        <v>22</v>
      </c>
      <c r="I66" s="9" t="s">
        <v>16</v>
      </c>
      <c r="J66" s="10" t="s">
        <v>117</v>
      </c>
      <c r="K66" s="38" t="s">
        <v>118</v>
      </c>
      <c r="L66" s="9" t="s">
        <v>72</v>
      </c>
    </row>
    <row r="67" spans="1:12" s="30" customFormat="1" ht="18.75" customHeight="1">
      <c r="A67" s="3">
        <v>65</v>
      </c>
      <c r="B67" s="49">
        <v>6</v>
      </c>
      <c r="C67" s="22" t="s">
        <v>11</v>
      </c>
      <c r="D67" s="50">
        <v>1</v>
      </c>
      <c r="E67" s="45" t="s">
        <v>123</v>
      </c>
      <c r="F67" s="45" t="s">
        <v>54</v>
      </c>
      <c r="G67" s="45" t="s">
        <v>34</v>
      </c>
      <c r="H67" s="8" t="s">
        <v>15</v>
      </c>
      <c r="I67" s="9" t="s">
        <v>16</v>
      </c>
      <c r="J67" s="9" t="s">
        <v>124</v>
      </c>
      <c r="K67" s="46" t="s">
        <v>125</v>
      </c>
      <c r="L67" s="8" t="s">
        <v>126</v>
      </c>
    </row>
    <row r="68" spans="1:12" s="30" customFormat="1" ht="18.75" customHeight="1">
      <c r="A68" s="3">
        <v>66</v>
      </c>
      <c r="B68" s="49">
        <v>6</v>
      </c>
      <c r="C68" s="22" t="s">
        <v>11</v>
      </c>
      <c r="D68" s="50">
        <v>2</v>
      </c>
      <c r="E68" s="45" t="s">
        <v>127</v>
      </c>
      <c r="F68" s="45" t="s">
        <v>54</v>
      </c>
      <c r="G68" s="45" t="s">
        <v>128</v>
      </c>
      <c r="H68" s="8" t="s">
        <v>22</v>
      </c>
      <c r="I68" s="9" t="s">
        <v>16</v>
      </c>
      <c r="J68" s="9" t="s">
        <v>124</v>
      </c>
      <c r="K68" s="46" t="s">
        <v>125</v>
      </c>
      <c r="L68" s="8" t="s">
        <v>126</v>
      </c>
    </row>
    <row r="69" spans="1:12" s="30" customFormat="1" ht="18.75" customHeight="1">
      <c r="A69" s="3">
        <v>67</v>
      </c>
      <c r="B69" s="49">
        <v>6</v>
      </c>
      <c r="C69" s="22" t="s">
        <v>11</v>
      </c>
      <c r="D69" s="50">
        <v>3</v>
      </c>
      <c r="E69" s="45" t="s">
        <v>129</v>
      </c>
      <c r="F69" s="45" t="s">
        <v>54</v>
      </c>
      <c r="G69" s="45" t="s">
        <v>40</v>
      </c>
      <c r="H69" s="8" t="s">
        <v>22</v>
      </c>
      <c r="I69" s="9" t="s">
        <v>16</v>
      </c>
      <c r="J69" s="9" t="s">
        <v>124</v>
      </c>
      <c r="K69" s="46" t="s">
        <v>125</v>
      </c>
      <c r="L69" s="8" t="s">
        <v>126</v>
      </c>
    </row>
    <row r="70" spans="1:12" s="30" customFormat="1" ht="18.75" customHeight="1">
      <c r="A70" s="3">
        <v>68</v>
      </c>
      <c r="B70" s="49">
        <v>6</v>
      </c>
      <c r="C70" s="22" t="s">
        <v>11</v>
      </c>
      <c r="D70" s="50">
        <v>4</v>
      </c>
      <c r="E70" s="45" t="s">
        <v>130</v>
      </c>
      <c r="F70" s="45" t="s">
        <v>54</v>
      </c>
      <c r="G70" s="45" t="s">
        <v>26</v>
      </c>
      <c r="H70" s="8" t="s">
        <v>22</v>
      </c>
      <c r="I70" s="9" t="s">
        <v>16</v>
      </c>
      <c r="J70" s="9" t="s">
        <v>124</v>
      </c>
      <c r="K70" s="46" t="s">
        <v>125</v>
      </c>
      <c r="L70" s="8" t="s">
        <v>126</v>
      </c>
    </row>
    <row r="71" spans="1:12" s="30" customFormat="1" ht="18.75" customHeight="1">
      <c r="A71" s="3">
        <v>69</v>
      </c>
      <c r="B71" s="49">
        <v>6</v>
      </c>
      <c r="C71" s="22" t="s">
        <v>11</v>
      </c>
      <c r="D71" s="50">
        <v>5</v>
      </c>
      <c r="E71" s="45" t="s">
        <v>131</v>
      </c>
      <c r="F71" s="45" t="s">
        <v>54</v>
      </c>
      <c r="G71" s="45" t="s">
        <v>21</v>
      </c>
      <c r="H71" s="8" t="s">
        <v>22</v>
      </c>
      <c r="I71" s="9" t="s">
        <v>16</v>
      </c>
      <c r="J71" s="9" t="s">
        <v>124</v>
      </c>
      <c r="K71" s="46" t="s">
        <v>125</v>
      </c>
      <c r="L71" s="8" t="s">
        <v>126</v>
      </c>
    </row>
    <row r="72" spans="1:12" s="30" customFormat="1" ht="18.75" customHeight="1">
      <c r="A72" s="3">
        <v>70</v>
      </c>
      <c r="B72" s="49">
        <v>6</v>
      </c>
      <c r="C72" s="22" t="s">
        <v>11</v>
      </c>
      <c r="D72" s="50">
        <v>6</v>
      </c>
      <c r="E72" s="45" t="s">
        <v>132</v>
      </c>
      <c r="F72" s="45" t="s">
        <v>54</v>
      </c>
      <c r="G72" s="45" t="s">
        <v>38</v>
      </c>
      <c r="H72" s="8" t="s">
        <v>22</v>
      </c>
      <c r="I72" s="9" t="s">
        <v>16</v>
      </c>
      <c r="J72" s="9" t="s">
        <v>124</v>
      </c>
      <c r="K72" s="46" t="s">
        <v>125</v>
      </c>
      <c r="L72" s="8" t="s">
        <v>126</v>
      </c>
    </row>
    <row r="73" spans="1:12" s="30" customFormat="1" ht="18.75" customHeight="1">
      <c r="A73" s="3">
        <v>71</v>
      </c>
      <c r="B73" s="49">
        <v>6</v>
      </c>
      <c r="C73" s="22" t="s">
        <v>11</v>
      </c>
      <c r="D73" s="50">
        <v>7</v>
      </c>
      <c r="E73" s="45" t="s">
        <v>133</v>
      </c>
      <c r="F73" s="45" t="s">
        <v>54</v>
      </c>
      <c r="G73" s="45" t="s">
        <v>134</v>
      </c>
      <c r="H73" s="8" t="s">
        <v>22</v>
      </c>
      <c r="I73" s="9" t="s">
        <v>16</v>
      </c>
      <c r="J73" s="9" t="s">
        <v>124</v>
      </c>
      <c r="K73" s="46" t="s">
        <v>125</v>
      </c>
      <c r="L73" s="8" t="s">
        <v>126</v>
      </c>
    </row>
    <row r="74" spans="1:12" s="30" customFormat="1" ht="18.75" customHeight="1">
      <c r="A74" s="3">
        <v>72</v>
      </c>
      <c r="B74" s="49">
        <v>6</v>
      </c>
      <c r="C74" s="22" t="s">
        <v>11</v>
      </c>
      <c r="D74" s="50">
        <v>8</v>
      </c>
      <c r="E74" s="45" t="s">
        <v>135</v>
      </c>
      <c r="F74" s="45" t="s">
        <v>136</v>
      </c>
      <c r="G74" s="45" t="s">
        <v>34</v>
      </c>
      <c r="H74" s="8" t="s">
        <v>15</v>
      </c>
      <c r="I74" s="9" t="s">
        <v>16</v>
      </c>
      <c r="J74" s="9" t="s">
        <v>124</v>
      </c>
      <c r="K74" s="46" t="s">
        <v>125</v>
      </c>
      <c r="L74" s="8" t="s">
        <v>126</v>
      </c>
    </row>
    <row r="75" spans="1:12" s="30" customFormat="1" ht="18.75" customHeight="1">
      <c r="A75" s="3">
        <v>73</v>
      </c>
      <c r="B75" s="49">
        <v>6</v>
      </c>
      <c r="C75" s="22" t="s">
        <v>11</v>
      </c>
      <c r="D75" s="50">
        <v>9</v>
      </c>
      <c r="E75" s="45" t="s">
        <v>137</v>
      </c>
      <c r="F75" s="45" t="s">
        <v>136</v>
      </c>
      <c r="G75" s="45" t="s">
        <v>128</v>
      </c>
      <c r="H75" s="8" t="s">
        <v>22</v>
      </c>
      <c r="I75" s="9" t="s">
        <v>16</v>
      </c>
      <c r="J75" s="9" t="s">
        <v>124</v>
      </c>
      <c r="K75" s="46" t="s">
        <v>125</v>
      </c>
      <c r="L75" s="8" t="s">
        <v>126</v>
      </c>
    </row>
    <row r="76" spans="1:12" s="30" customFormat="1" ht="18.75" customHeight="1">
      <c r="A76" s="3">
        <v>74</v>
      </c>
      <c r="B76" s="49">
        <v>6</v>
      </c>
      <c r="C76" s="22" t="s">
        <v>11</v>
      </c>
      <c r="D76" s="50">
        <v>10</v>
      </c>
      <c r="E76" s="45" t="s">
        <v>138</v>
      </c>
      <c r="F76" s="45" t="s">
        <v>136</v>
      </c>
      <c r="G76" s="45" t="s">
        <v>40</v>
      </c>
      <c r="H76" s="8" t="s">
        <v>22</v>
      </c>
      <c r="I76" s="9" t="s">
        <v>16</v>
      </c>
      <c r="J76" s="9" t="s">
        <v>124</v>
      </c>
      <c r="K76" s="46" t="s">
        <v>125</v>
      </c>
      <c r="L76" s="8" t="s">
        <v>126</v>
      </c>
    </row>
    <row r="77" spans="1:12" s="30" customFormat="1" ht="18.75" customHeight="1">
      <c r="A77" s="3">
        <v>75</v>
      </c>
      <c r="B77" s="49">
        <v>6</v>
      </c>
      <c r="C77" s="22" t="s">
        <v>11</v>
      </c>
      <c r="D77" s="50">
        <v>11</v>
      </c>
      <c r="E77" s="45" t="s">
        <v>139</v>
      </c>
      <c r="F77" s="45" t="s">
        <v>136</v>
      </c>
      <c r="G77" s="45" t="s">
        <v>26</v>
      </c>
      <c r="H77" s="8" t="s">
        <v>22</v>
      </c>
      <c r="I77" s="9" t="s">
        <v>16</v>
      </c>
      <c r="J77" s="9" t="s">
        <v>124</v>
      </c>
      <c r="K77" s="46" t="s">
        <v>125</v>
      </c>
      <c r="L77" s="8" t="s">
        <v>126</v>
      </c>
    </row>
    <row r="78" spans="1:12" s="30" customFormat="1" ht="18.75" customHeight="1">
      <c r="A78" s="3">
        <v>76</v>
      </c>
      <c r="B78" s="49">
        <v>6</v>
      </c>
      <c r="C78" s="22" t="s">
        <v>11</v>
      </c>
      <c r="D78" s="50">
        <v>12</v>
      </c>
      <c r="E78" s="45" t="s">
        <v>140</v>
      </c>
      <c r="F78" s="45" t="s">
        <v>136</v>
      </c>
      <c r="G78" s="45" t="s">
        <v>21</v>
      </c>
      <c r="H78" s="8" t="s">
        <v>22</v>
      </c>
      <c r="I78" s="9" t="s">
        <v>16</v>
      </c>
      <c r="J78" s="9" t="s">
        <v>124</v>
      </c>
      <c r="K78" s="46" t="s">
        <v>125</v>
      </c>
      <c r="L78" s="8" t="s">
        <v>126</v>
      </c>
    </row>
    <row r="79" spans="1:12" s="30" customFormat="1" ht="18.75" customHeight="1">
      <c r="A79" s="3">
        <v>77</v>
      </c>
      <c r="B79" s="49">
        <v>6</v>
      </c>
      <c r="C79" s="22" t="s">
        <v>11</v>
      </c>
      <c r="D79" s="50">
        <v>13</v>
      </c>
      <c r="E79" s="45" t="s">
        <v>141</v>
      </c>
      <c r="F79" s="45" t="s">
        <v>136</v>
      </c>
      <c r="G79" s="45" t="s">
        <v>38</v>
      </c>
      <c r="H79" s="8" t="s">
        <v>22</v>
      </c>
      <c r="I79" s="9" t="s">
        <v>16</v>
      </c>
      <c r="J79" s="9" t="s">
        <v>124</v>
      </c>
      <c r="K79" s="46" t="s">
        <v>125</v>
      </c>
      <c r="L79" s="8" t="s">
        <v>126</v>
      </c>
    </row>
    <row r="80" spans="1:12" s="30" customFormat="1" ht="18.75" customHeight="1">
      <c r="A80" s="3">
        <v>78</v>
      </c>
      <c r="B80" s="49">
        <v>6</v>
      </c>
      <c r="C80" s="22" t="s">
        <v>11</v>
      </c>
      <c r="D80" s="50">
        <v>14</v>
      </c>
      <c r="E80" s="45" t="s">
        <v>142</v>
      </c>
      <c r="F80" s="45" t="s">
        <v>136</v>
      </c>
      <c r="G80" s="45" t="s">
        <v>134</v>
      </c>
      <c r="H80" s="8" t="s">
        <v>22</v>
      </c>
      <c r="I80" s="9" t="s">
        <v>16</v>
      </c>
      <c r="J80" s="9" t="s">
        <v>124</v>
      </c>
      <c r="K80" s="46" t="s">
        <v>125</v>
      </c>
      <c r="L80" s="8" t="s">
        <v>126</v>
      </c>
    </row>
    <row r="81" spans="1:12">
      <c r="A81" s="3">
        <v>79</v>
      </c>
      <c r="B81" s="4">
        <v>7</v>
      </c>
      <c r="C81" s="22" t="s">
        <v>11</v>
      </c>
      <c r="D81" s="6">
        <v>1</v>
      </c>
      <c r="E81" s="7" t="s">
        <v>143</v>
      </c>
      <c r="F81" s="7" t="s">
        <v>115</v>
      </c>
      <c r="G81" s="7" t="s">
        <v>144</v>
      </c>
      <c r="H81" s="8" t="s">
        <v>22</v>
      </c>
      <c r="I81" s="9" t="s">
        <v>16</v>
      </c>
      <c r="J81" s="10" t="s">
        <v>85</v>
      </c>
      <c r="K81" s="38" t="s">
        <v>145</v>
      </c>
      <c r="L81" s="9" t="s">
        <v>87</v>
      </c>
    </row>
    <row r="82" spans="1:12">
      <c r="A82" s="3">
        <v>80</v>
      </c>
      <c r="B82" s="4">
        <v>7</v>
      </c>
      <c r="C82" s="22" t="s">
        <v>11</v>
      </c>
      <c r="D82" s="6">
        <v>2</v>
      </c>
      <c r="E82" s="7" t="s">
        <v>146</v>
      </c>
      <c r="F82" s="7" t="s">
        <v>115</v>
      </c>
      <c r="G82" s="7" t="s">
        <v>147</v>
      </c>
      <c r="H82" s="8" t="s">
        <v>15</v>
      </c>
      <c r="I82" s="9" t="s">
        <v>16</v>
      </c>
      <c r="J82" s="10" t="s">
        <v>85</v>
      </c>
      <c r="K82" s="38" t="s">
        <v>145</v>
      </c>
      <c r="L82" s="9" t="s">
        <v>87</v>
      </c>
    </row>
    <row r="83" spans="1:12">
      <c r="A83" s="3">
        <v>81</v>
      </c>
      <c r="B83" s="4">
        <v>7</v>
      </c>
      <c r="C83" s="22" t="s">
        <v>11</v>
      </c>
      <c r="D83" s="6">
        <v>3</v>
      </c>
      <c r="E83" s="7" t="s">
        <v>148</v>
      </c>
      <c r="F83" s="7" t="s">
        <v>115</v>
      </c>
      <c r="G83" s="7" t="s">
        <v>26</v>
      </c>
      <c r="H83" s="8" t="s">
        <v>22</v>
      </c>
      <c r="I83" s="9" t="s">
        <v>16</v>
      </c>
      <c r="J83" s="10" t="s">
        <v>85</v>
      </c>
      <c r="K83" s="38" t="s">
        <v>145</v>
      </c>
      <c r="L83" s="9" t="s">
        <v>87</v>
      </c>
    </row>
    <row r="84" spans="1:12">
      <c r="A84" s="3">
        <v>82</v>
      </c>
      <c r="B84" s="4">
        <v>7</v>
      </c>
      <c r="C84" s="22" t="s">
        <v>11</v>
      </c>
      <c r="D84" s="6">
        <v>4</v>
      </c>
      <c r="E84" s="7" t="s">
        <v>149</v>
      </c>
      <c r="F84" s="7" t="s">
        <v>115</v>
      </c>
      <c r="G84" s="7" t="s">
        <v>38</v>
      </c>
      <c r="H84" s="8" t="s">
        <v>22</v>
      </c>
      <c r="I84" s="9" t="s">
        <v>16</v>
      </c>
      <c r="J84" s="10" t="s">
        <v>85</v>
      </c>
      <c r="K84" s="38" t="s">
        <v>145</v>
      </c>
      <c r="L84" s="9" t="s">
        <v>87</v>
      </c>
    </row>
    <row r="85" spans="1:12">
      <c r="A85" s="3">
        <v>83</v>
      </c>
      <c r="B85" s="4">
        <v>7</v>
      </c>
      <c r="C85" s="22" t="s">
        <v>11</v>
      </c>
      <c r="D85" s="6">
        <v>5</v>
      </c>
      <c r="E85" s="7" t="s">
        <v>150</v>
      </c>
      <c r="F85" s="7" t="s">
        <v>115</v>
      </c>
      <c r="G85" s="7" t="s">
        <v>151</v>
      </c>
      <c r="H85" s="8" t="s">
        <v>22</v>
      </c>
      <c r="I85" s="9" t="s">
        <v>16</v>
      </c>
      <c r="J85" s="10" t="s">
        <v>85</v>
      </c>
      <c r="K85" s="38" t="s">
        <v>145</v>
      </c>
      <c r="L85" s="9" t="s">
        <v>87</v>
      </c>
    </row>
    <row r="86" spans="1:12">
      <c r="A86" s="3">
        <v>84</v>
      </c>
      <c r="B86" s="4">
        <v>8</v>
      </c>
      <c r="C86" s="22" t="s">
        <v>11</v>
      </c>
      <c r="D86" s="6">
        <v>1</v>
      </c>
      <c r="E86" s="7" t="s">
        <v>152</v>
      </c>
      <c r="F86" s="7" t="s">
        <v>90</v>
      </c>
      <c r="G86" s="7" t="s">
        <v>112</v>
      </c>
      <c r="H86" s="8" t="s">
        <v>15</v>
      </c>
      <c r="I86" s="9" t="s">
        <v>16</v>
      </c>
      <c r="J86" s="10" t="s">
        <v>153</v>
      </c>
      <c r="K86" s="38" t="s">
        <v>154</v>
      </c>
      <c r="L86" s="9" t="s">
        <v>19</v>
      </c>
    </row>
    <row r="87" spans="1:12">
      <c r="A87" s="3">
        <v>85</v>
      </c>
      <c r="B87" s="4">
        <v>8</v>
      </c>
      <c r="C87" s="22" t="s">
        <v>11</v>
      </c>
      <c r="D87" s="6">
        <v>2</v>
      </c>
      <c r="E87" s="7" t="s">
        <v>155</v>
      </c>
      <c r="F87" s="7" t="s">
        <v>90</v>
      </c>
      <c r="G87" s="7" t="s">
        <v>21</v>
      </c>
      <c r="H87" s="8" t="s">
        <v>22</v>
      </c>
      <c r="I87" s="9" t="s">
        <v>16</v>
      </c>
      <c r="J87" s="10" t="s">
        <v>153</v>
      </c>
      <c r="K87" s="38" t="s">
        <v>154</v>
      </c>
      <c r="L87" s="9" t="s">
        <v>19</v>
      </c>
    </row>
    <row r="88" spans="1:12">
      <c r="A88" s="3">
        <v>86</v>
      </c>
      <c r="B88" s="4">
        <v>8</v>
      </c>
      <c r="C88" s="22" t="s">
        <v>11</v>
      </c>
      <c r="D88" s="6">
        <v>3</v>
      </c>
      <c r="E88" s="7" t="s">
        <v>156</v>
      </c>
      <c r="F88" s="7" t="s">
        <v>90</v>
      </c>
      <c r="G88" s="7" t="s">
        <v>26</v>
      </c>
      <c r="H88" s="8" t="s">
        <v>22</v>
      </c>
      <c r="I88" s="9" t="s">
        <v>16</v>
      </c>
      <c r="J88" s="10" t="s">
        <v>153</v>
      </c>
      <c r="K88" s="38" t="s">
        <v>154</v>
      </c>
      <c r="L88" s="9" t="s">
        <v>19</v>
      </c>
    </row>
    <row r="89" spans="1:12">
      <c r="A89" s="3">
        <v>87</v>
      </c>
      <c r="B89" s="4">
        <v>8</v>
      </c>
      <c r="C89" s="22" t="s">
        <v>11</v>
      </c>
      <c r="D89" s="6">
        <v>4</v>
      </c>
      <c r="E89" s="7" t="s">
        <v>157</v>
      </c>
      <c r="F89" s="7" t="s">
        <v>98</v>
      </c>
      <c r="G89" s="7" t="s">
        <v>112</v>
      </c>
      <c r="H89" s="8" t="s">
        <v>15</v>
      </c>
      <c r="I89" s="9" t="s">
        <v>16</v>
      </c>
      <c r="J89" s="10" t="s">
        <v>153</v>
      </c>
      <c r="K89" s="38" t="s">
        <v>154</v>
      </c>
      <c r="L89" s="9" t="s">
        <v>19</v>
      </c>
    </row>
    <row r="90" spans="1:12">
      <c r="A90" s="3">
        <v>88</v>
      </c>
      <c r="B90" s="4">
        <v>8</v>
      </c>
      <c r="C90" s="22" t="s">
        <v>11</v>
      </c>
      <c r="D90" s="6">
        <v>5</v>
      </c>
      <c r="E90" s="7" t="s">
        <v>158</v>
      </c>
      <c r="F90" s="7" t="s">
        <v>98</v>
      </c>
      <c r="G90" s="7" t="s">
        <v>21</v>
      </c>
      <c r="H90" s="8" t="s">
        <v>22</v>
      </c>
      <c r="I90" s="9" t="s">
        <v>16</v>
      </c>
      <c r="J90" s="10" t="s">
        <v>153</v>
      </c>
      <c r="K90" s="38" t="s">
        <v>154</v>
      </c>
      <c r="L90" s="9" t="s">
        <v>19</v>
      </c>
    </row>
    <row r="91" spans="1:12">
      <c r="A91" s="3">
        <v>89</v>
      </c>
      <c r="B91" s="4">
        <v>8</v>
      </c>
      <c r="C91" s="22" t="s">
        <v>11</v>
      </c>
      <c r="D91" s="6">
        <v>6</v>
      </c>
      <c r="E91" s="7" t="s">
        <v>159</v>
      </c>
      <c r="F91" s="7" t="s">
        <v>98</v>
      </c>
      <c r="G91" s="7" t="s">
        <v>26</v>
      </c>
      <c r="H91" s="8" t="s">
        <v>22</v>
      </c>
      <c r="I91" s="9" t="s">
        <v>16</v>
      </c>
      <c r="J91" s="10" t="s">
        <v>153</v>
      </c>
      <c r="K91" s="38" t="s">
        <v>154</v>
      </c>
      <c r="L91" s="9" t="s">
        <v>19</v>
      </c>
    </row>
    <row r="92" spans="1:12">
      <c r="A92" s="3">
        <v>90</v>
      </c>
      <c r="B92" s="4">
        <v>9</v>
      </c>
      <c r="C92" s="22" t="s">
        <v>11</v>
      </c>
      <c r="D92" s="6">
        <v>1</v>
      </c>
      <c r="E92" s="7" t="s">
        <v>160</v>
      </c>
      <c r="F92" s="7" t="s">
        <v>161</v>
      </c>
      <c r="G92" s="7" t="s">
        <v>162</v>
      </c>
      <c r="H92" s="8" t="s">
        <v>15</v>
      </c>
      <c r="I92" s="9" t="s">
        <v>16</v>
      </c>
      <c r="J92" s="10" t="s">
        <v>163</v>
      </c>
      <c r="K92" s="38" t="s">
        <v>164</v>
      </c>
      <c r="L92" s="9" t="s">
        <v>87</v>
      </c>
    </row>
    <row r="93" spans="1:12">
      <c r="A93" s="3">
        <v>91</v>
      </c>
      <c r="B93" s="4">
        <v>9</v>
      </c>
      <c r="C93" s="22" t="s">
        <v>11</v>
      </c>
      <c r="D93" s="6">
        <v>2</v>
      </c>
      <c r="E93" s="7" t="s">
        <v>165</v>
      </c>
      <c r="F93" s="7" t="s">
        <v>161</v>
      </c>
      <c r="G93" s="7" t="s">
        <v>166</v>
      </c>
      <c r="H93" s="8" t="s">
        <v>22</v>
      </c>
      <c r="I93" s="9" t="s">
        <v>16</v>
      </c>
      <c r="J93" s="10" t="s">
        <v>163</v>
      </c>
      <c r="K93" s="38" t="s">
        <v>164</v>
      </c>
      <c r="L93" s="9" t="s">
        <v>87</v>
      </c>
    </row>
    <row r="94" spans="1:12">
      <c r="A94" s="3">
        <v>92</v>
      </c>
      <c r="B94" s="4">
        <v>9</v>
      </c>
      <c r="C94" s="22" t="s">
        <v>11</v>
      </c>
      <c r="D94" s="6">
        <v>3</v>
      </c>
      <c r="E94" s="7" t="s">
        <v>167</v>
      </c>
      <c r="F94" s="7" t="s">
        <v>98</v>
      </c>
      <c r="G94" s="7" t="s">
        <v>162</v>
      </c>
      <c r="H94" s="8" t="s">
        <v>15</v>
      </c>
      <c r="I94" s="9" t="s">
        <v>16</v>
      </c>
      <c r="J94" s="10" t="s">
        <v>163</v>
      </c>
      <c r="K94" s="38" t="s">
        <v>164</v>
      </c>
      <c r="L94" s="9" t="s">
        <v>19</v>
      </c>
    </row>
    <row r="95" spans="1:12">
      <c r="A95" s="3">
        <v>93</v>
      </c>
      <c r="B95" s="4">
        <v>9</v>
      </c>
      <c r="C95" s="22" t="s">
        <v>11</v>
      </c>
      <c r="D95" s="6">
        <v>4</v>
      </c>
      <c r="E95" s="7" t="s">
        <v>168</v>
      </c>
      <c r="F95" s="7" t="s">
        <v>98</v>
      </c>
      <c r="G95" s="7" t="s">
        <v>166</v>
      </c>
      <c r="H95" s="8" t="s">
        <v>22</v>
      </c>
      <c r="I95" s="9" t="s">
        <v>16</v>
      </c>
      <c r="J95" s="10" t="s">
        <v>163</v>
      </c>
      <c r="K95" s="38" t="s">
        <v>164</v>
      </c>
      <c r="L95" s="9" t="s">
        <v>19</v>
      </c>
    </row>
    <row r="96" spans="1:12">
      <c r="A96" s="3">
        <v>94</v>
      </c>
      <c r="B96" s="4">
        <v>9</v>
      </c>
      <c r="C96" s="22" t="s">
        <v>11</v>
      </c>
      <c r="D96" s="6">
        <v>5</v>
      </c>
      <c r="E96" s="7" t="s">
        <v>169</v>
      </c>
      <c r="F96" s="7" t="s">
        <v>98</v>
      </c>
      <c r="G96" s="7" t="s">
        <v>170</v>
      </c>
      <c r="H96" s="8" t="s">
        <v>22</v>
      </c>
      <c r="I96" s="9" t="s">
        <v>16</v>
      </c>
      <c r="J96" s="10" t="s">
        <v>163</v>
      </c>
      <c r="K96" s="38" t="s">
        <v>164</v>
      </c>
      <c r="L96" s="9" t="s">
        <v>19</v>
      </c>
    </row>
    <row r="97" spans="1:12">
      <c r="A97" s="3">
        <v>95</v>
      </c>
      <c r="B97" s="4">
        <v>9</v>
      </c>
      <c r="C97" s="22" t="s">
        <v>11</v>
      </c>
      <c r="D97" s="6">
        <v>6</v>
      </c>
      <c r="E97" s="7" t="s">
        <v>171</v>
      </c>
      <c r="F97" s="7" t="s">
        <v>115</v>
      </c>
      <c r="G97" s="7" t="s">
        <v>162</v>
      </c>
      <c r="H97" s="8" t="s">
        <v>15</v>
      </c>
      <c r="I97" s="9" t="s">
        <v>16</v>
      </c>
      <c r="J97" s="10" t="s">
        <v>172</v>
      </c>
      <c r="K97" s="38" t="s">
        <v>164</v>
      </c>
      <c r="L97" s="9" t="s">
        <v>72</v>
      </c>
    </row>
    <row r="98" spans="1:12">
      <c r="A98" s="3">
        <v>96</v>
      </c>
      <c r="B98" s="4">
        <v>9</v>
      </c>
      <c r="C98" s="22" t="s">
        <v>11</v>
      </c>
      <c r="D98" s="6">
        <v>7</v>
      </c>
      <c r="E98" s="7" t="s">
        <v>173</v>
      </c>
      <c r="F98" s="7" t="s">
        <v>115</v>
      </c>
      <c r="G98" s="7" t="s">
        <v>174</v>
      </c>
      <c r="H98" s="8" t="s">
        <v>22</v>
      </c>
      <c r="I98" s="9" t="s">
        <v>16</v>
      </c>
      <c r="J98" s="10" t="s">
        <v>172</v>
      </c>
      <c r="K98" s="38" t="s">
        <v>164</v>
      </c>
      <c r="L98" s="9" t="s">
        <v>72</v>
      </c>
    </row>
    <row r="99" spans="1:12">
      <c r="A99" s="3">
        <v>97</v>
      </c>
      <c r="B99" s="4">
        <v>9</v>
      </c>
      <c r="C99" s="22" t="s">
        <v>11</v>
      </c>
      <c r="D99" s="6">
        <v>8</v>
      </c>
      <c r="E99" s="7" t="s">
        <v>175</v>
      </c>
      <c r="F99" s="7" t="s">
        <v>115</v>
      </c>
      <c r="G99" s="7" t="s">
        <v>28</v>
      </c>
      <c r="H99" s="8" t="s">
        <v>22</v>
      </c>
      <c r="I99" s="9" t="s">
        <v>16</v>
      </c>
      <c r="J99" s="10" t="s">
        <v>172</v>
      </c>
      <c r="K99" s="38" t="s">
        <v>164</v>
      </c>
      <c r="L99" s="9" t="s">
        <v>72</v>
      </c>
    </row>
    <row r="100" spans="1:12">
      <c r="A100" s="3">
        <v>98</v>
      </c>
      <c r="B100" s="4">
        <v>9</v>
      </c>
      <c r="C100" s="22" t="s">
        <v>11</v>
      </c>
      <c r="D100" s="6">
        <v>9</v>
      </c>
      <c r="E100" s="7" t="s">
        <v>176</v>
      </c>
      <c r="F100" s="7" t="s">
        <v>115</v>
      </c>
      <c r="G100" s="7" t="s">
        <v>170</v>
      </c>
      <c r="H100" s="8" t="s">
        <v>22</v>
      </c>
      <c r="I100" s="9" t="s">
        <v>16</v>
      </c>
      <c r="J100" s="10" t="s">
        <v>172</v>
      </c>
      <c r="K100" s="38" t="s">
        <v>164</v>
      </c>
      <c r="L100" s="9" t="s">
        <v>72</v>
      </c>
    </row>
    <row r="101" spans="1:12">
      <c r="A101" s="3">
        <v>99</v>
      </c>
      <c r="B101" s="4">
        <v>9</v>
      </c>
      <c r="C101" s="22" t="s">
        <v>11</v>
      </c>
      <c r="D101" s="6">
        <v>10</v>
      </c>
      <c r="E101" s="7" t="s">
        <v>177</v>
      </c>
      <c r="F101" s="7" t="s">
        <v>115</v>
      </c>
      <c r="G101" s="7" t="s">
        <v>32</v>
      </c>
      <c r="H101" s="8" t="s">
        <v>22</v>
      </c>
      <c r="I101" s="9" t="s">
        <v>16</v>
      </c>
      <c r="J101" s="10" t="s">
        <v>172</v>
      </c>
      <c r="K101" s="38" t="s">
        <v>164</v>
      </c>
      <c r="L101" s="9" t="s">
        <v>72</v>
      </c>
    </row>
    <row r="102" spans="1:12">
      <c r="A102" s="3">
        <v>100</v>
      </c>
      <c r="B102" s="4">
        <v>9</v>
      </c>
      <c r="C102" s="22" t="s">
        <v>11</v>
      </c>
      <c r="D102" s="6">
        <v>11</v>
      </c>
      <c r="E102" s="7" t="s">
        <v>178</v>
      </c>
      <c r="F102" s="7" t="s">
        <v>115</v>
      </c>
      <c r="G102" s="7" t="s">
        <v>166</v>
      </c>
      <c r="H102" s="8" t="s">
        <v>22</v>
      </c>
      <c r="I102" s="9" t="s">
        <v>16</v>
      </c>
      <c r="J102" s="10" t="s">
        <v>172</v>
      </c>
      <c r="K102" s="38" t="s">
        <v>164</v>
      </c>
      <c r="L102" s="9" t="s">
        <v>72</v>
      </c>
    </row>
    <row r="103" spans="1:12">
      <c r="A103" s="3">
        <v>101</v>
      </c>
      <c r="B103" s="4">
        <v>9</v>
      </c>
      <c r="C103" s="22" t="s">
        <v>11</v>
      </c>
      <c r="D103" s="6">
        <v>12</v>
      </c>
      <c r="E103" s="7" t="s">
        <v>179</v>
      </c>
      <c r="F103" s="7" t="s">
        <v>115</v>
      </c>
      <c r="G103" s="7" t="s">
        <v>42</v>
      </c>
      <c r="H103" s="8" t="s">
        <v>22</v>
      </c>
      <c r="I103" s="9" t="s">
        <v>16</v>
      </c>
      <c r="J103" s="10" t="s">
        <v>172</v>
      </c>
      <c r="K103" s="38" t="s">
        <v>164</v>
      </c>
      <c r="L103" s="9" t="s">
        <v>72</v>
      </c>
    </row>
    <row r="104" spans="1:12">
      <c r="A104" s="3">
        <v>102</v>
      </c>
      <c r="B104" s="4">
        <v>9</v>
      </c>
      <c r="C104" s="22" t="s">
        <v>11</v>
      </c>
      <c r="D104" s="6">
        <v>13</v>
      </c>
      <c r="E104" s="7" t="s">
        <v>180</v>
      </c>
      <c r="F104" s="7" t="s">
        <v>115</v>
      </c>
      <c r="G104" s="7" t="s">
        <v>46</v>
      </c>
      <c r="H104" s="8" t="s">
        <v>22</v>
      </c>
      <c r="I104" s="9" t="s">
        <v>16</v>
      </c>
      <c r="J104" s="10" t="s">
        <v>172</v>
      </c>
      <c r="K104" s="38" t="s">
        <v>164</v>
      </c>
      <c r="L104" s="9" t="s">
        <v>72</v>
      </c>
    </row>
    <row r="105" spans="1:12">
      <c r="A105" s="3">
        <v>103</v>
      </c>
      <c r="B105" s="4">
        <v>9</v>
      </c>
      <c r="C105" s="22" t="s">
        <v>11</v>
      </c>
      <c r="D105" s="6">
        <v>14</v>
      </c>
      <c r="E105" s="7" t="s">
        <v>181</v>
      </c>
      <c r="F105" s="7" t="s">
        <v>115</v>
      </c>
      <c r="G105" s="7" t="s">
        <v>21</v>
      </c>
      <c r="H105" s="8" t="s">
        <v>22</v>
      </c>
      <c r="I105" s="9" t="s">
        <v>16</v>
      </c>
      <c r="J105" s="10" t="s">
        <v>172</v>
      </c>
      <c r="K105" s="38" t="s">
        <v>164</v>
      </c>
      <c r="L105" s="9" t="s">
        <v>72</v>
      </c>
    </row>
    <row r="106" spans="1:12">
      <c r="A106" s="3">
        <v>104</v>
      </c>
      <c r="B106" s="4">
        <v>9</v>
      </c>
      <c r="C106" s="22" t="s">
        <v>11</v>
      </c>
      <c r="D106" s="6">
        <v>15</v>
      </c>
      <c r="E106" s="7" t="s">
        <v>182</v>
      </c>
      <c r="F106" s="7" t="s">
        <v>115</v>
      </c>
      <c r="G106" s="7" t="s">
        <v>24</v>
      </c>
      <c r="H106" s="8" t="s">
        <v>22</v>
      </c>
      <c r="I106" s="9" t="s">
        <v>16</v>
      </c>
      <c r="J106" s="10" t="s">
        <v>172</v>
      </c>
      <c r="K106" s="38" t="s">
        <v>164</v>
      </c>
      <c r="L106" s="9" t="s">
        <v>72</v>
      </c>
    </row>
    <row r="107" spans="1:12">
      <c r="A107" s="3">
        <v>105</v>
      </c>
      <c r="B107" s="4">
        <v>9</v>
      </c>
      <c r="C107" s="22" t="s">
        <v>11</v>
      </c>
      <c r="D107" s="6">
        <v>16</v>
      </c>
      <c r="E107" s="7" t="s">
        <v>183</v>
      </c>
      <c r="F107" s="7" t="s">
        <v>115</v>
      </c>
      <c r="G107" s="7" t="s">
        <v>184</v>
      </c>
      <c r="H107" s="8" t="s">
        <v>22</v>
      </c>
      <c r="I107" s="9" t="s">
        <v>16</v>
      </c>
      <c r="J107" s="10" t="s">
        <v>172</v>
      </c>
      <c r="K107" s="38" t="s">
        <v>164</v>
      </c>
      <c r="L107" s="9" t="s">
        <v>72</v>
      </c>
    </row>
    <row r="108" spans="1:12">
      <c r="A108" s="3">
        <v>106</v>
      </c>
      <c r="B108" s="4">
        <v>9</v>
      </c>
      <c r="C108" s="22" t="s">
        <v>11</v>
      </c>
      <c r="D108" s="6">
        <v>17</v>
      </c>
      <c r="E108" s="7" t="s">
        <v>185</v>
      </c>
      <c r="F108" s="7" t="s">
        <v>115</v>
      </c>
      <c r="G108" s="7" t="s">
        <v>26</v>
      </c>
      <c r="H108" s="8" t="s">
        <v>22</v>
      </c>
      <c r="I108" s="9" t="s">
        <v>16</v>
      </c>
      <c r="J108" s="10" t="s">
        <v>172</v>
      </c>
      <c r="K108" s="38" t="s">
        <v>164</v>
      </c>
      <c r="L108" s="9" t="s">
        <v>72</v>
      </c>
    </row>
    <row r="109" spans="1:12">
      <c r="A109" s="3">
        <v>107</v>
      </c>
      <c r="B109" s="4">
        <v>9</v>
      </c>
      <c r="C109" s="22" t="s">
        <v>11</v>
      </c>
      <c r="D109" s="6">
        <v>18</v>
      </c>
      <c r="E109" s="7" t="s">
        <v>186</v>
      </c>
      <c r="F109" s="7" t="s">
        <v>115</v>
      </c>
      <c r="G109" s="7" t="s">
        <v>34</v>
      </c>
      <c r="H109" s="8" t="s">
        <v>22</v>
      </c>
      <c r="I109" s="9" t="s">
        <v>16</v>
      </c>
      <c r="J109" s="10" t="s">
        <v>172</v>
      </c>
      <c r="K109" s="38" t="s">
        <v>164</v>
      </c>
      <c r="L109" s="9" t="s">
        <v>72</v>
      </c>
    </row>
    <row r="110" spans="1:12">
      <c r="A110" s="3">
        <v>108</v>
      </c>
      <c r="B110" s="4">
        <v>9</v>
      </c>
      <c r="C110" s="22" t="s">
        <v>11</v>
      </c>
      <c r="D110" s="6">
        <v>19</v>
      </c>
      <c r="E110" s="7" t="s">
        <v>187</v>
      </c>
      <c r="F110" s="7" t="s">
        <v>115</v>
      </c>
      <c r="G110" s="7" t="s">
        <v>44</v>
      </c>
      <c r="H110" s="8" t="s">
        <v>22</v>
      </c>
      <c r="I110" s="9" t="s">
        <v>16</v>
      </c>
      <c r="J110" s="10" t="s">
        <v>172</v>
      </c>
      <c r="K110" s="38" t="s">
        <v>164</v>
      </c>
      <c r="L110" s="9" t="s">
        <v>72</v>
      </c>
    </row>
    <row r="111" spans="1:12">
      <c r="A111" s="3">
        <v>109</v>
      </c>
      <c r="B111" s="4">
        <v>9</v>
      </c>
      <c r="C111" s="22" t="s">
        <v>11</v>
      </c>
      <c r="D111" s="6">
        <v>20</v>
      </c>
      <c r="E111" s="7" t="s">
        <v>188</v>
      </c>
      <c r="F111" s="7" t="s">
        <v>115</v>
      </c>
      <c r="G111" s="7" t="s">
        <v>30</v>
      </c>
      <c r="H111" s="8" t="s">
        <v>22</v>
      </c>
      <c r="I111" s="9" t="s">
        <v>16</v>
      </c>
      <c r="J111" s="10" t="s">
        <v>172</v>
      </c>
      <c r="K111" s="38" t="s">
        <v>164</v>
      </c>
      <c r="L111" s="9" t="s">
        <v>72</v>
      </c>
    </row>
    <row r="112" spans="1:12">
      <c r="A112" s="3">
        <v>110</v>
      </c>
      <c r="B112" s="4">
        <v>9</v>
      </c>
      <c r="C112" s="22" t="s">
        <v>11</v>
      </c>
      <c r="D112" s="6">
        <v>21</v>
      </c>
      <c r="E112" s="7" t="s">
        <v>189</v>
      </c>
      <c r="F112" s="7" t="s">
        <v>115</v>
      </c>
      <c r="G112" s="7" t="s">
        <v>190</v>
      </c>
      <c r="H112" s="8" t="s">
        <v>22</v>
      </c>
      <c r="I112" s="9" t="s">
        <v>16</v>
      </c>
      <c r="J112" s="10" t="s">
        <v>172</v>
      </c>
      <c r="K112" s="38" t="s">
        <v>164</v>
      </c>
      <c r="L112" s="9" t="s">
        <v>72</v>
      </c>
    </row>
    <row r="113" spans="1:12">
      <c r="A113" s="3">
        <v>111</v>
      </c>
      <c r="B113" s="4">
        <v>9</v>
      </c>
      <c r="C113" s="22" t="s">
        <v>11</v>
      </c>
      <c r="D113" s="6">
        <v>22</v>
      </c>
      <c r="E113" s="7" t="s">
        <v>191</v>
      </c>
      <c r="F113" s="7" t="s">
        <v>90</v>
      </c>
      <c r="G113" s="7" t="s">
        <v>162</v>
      </c>
      <c r="H113" s="8" t="s">
        <v>15</v>
      </c>
      <c r="I113" s="9" t="s">
        <v>16</v>
      </c>
      <c r="J113" s="10" t="s">
        <v>192</v>
      </c>
      <c r="K113" s="38" t="s">
        <v>164</v>
      </c>
      <c r="L113" s="9" t="s">
        <v>72</v>
      </c>
    </row>
    <row r="114" spans="1:12">
      <c r="A114" s="3">
        <v>112</v>
      </c>
      <c r="B114" s="4">
        <v>9</v>
      </c>
      <c r="C114" s="22" t="s">
        <v>11</v>
      </c>
      <c r="D114" s="6">
        <v>23</v>
      </c>
      <c r="E114" s="7" t="s">
        <v>193</v>
      </c>
      <c r="F114" s="7" t="s">
        <v>90</v>
      </c>
      <c r="G114" s="7" t="s">
        <v>174</v>
      </c>
      <c r="H114" s="8" t="s">
        <v>22</v>
      </c>
      <c r="I114" s="9" t="s">
        <v>16</v>
      </c>
      <c r="J114" s="10" t="s">
        <v>192</v>
      </c>
      <c r="K114" s="38" t="s">
        <v>164</v>
      </c>
      <c r="L114" s="9" t="s">
        <v>72</v>
      </c>
    </row>
    <row r="115" spans="1:12">
      <c r="A115" s="3">
        <v>113</v>
      </c>
      <c r="B115" s="4">
        <v>9</v>
      </c>
      <c r="C115" s="22" t="s">
        <v>11</v>
      </c>
      <c r="D115" s="6">
        <v>24</v>
      </c>
      <c r="E115" s="7" t="s">
        <v>194</v>
      </c>
      <c r="F115" s="7" t="s">
        <v>90</v>
      </c>
      <c r="G115" s="7" t="s">
        <v>28</v>
      </c>
      <c r="H115" s="8" t="s">
        <v>22</v>
      </c>
      <c r="I115" s="9" t="s">
        <v>16</v>
      </c>
      <c r="J115" s="10" t="s">
        <v>192</v>
      </c>
      <c r="K115" s="38" t="s">
        <v>164</v>
      </c>
      <c r="L115" s="9" t="s">
        <v>72</v>
      </c>
    </row>
    <row r="116" spans="1:12">
      <c r="A116" s="3">
        <v>114</v>
      </c>
      <c r="B116" s="4">
        <v>9</v>
      </c>
      <c r="C116" s="22" t="s">
        <v>11</v>
      </c>
      <c r="D116" s="6">
        <v>25</v>
      </c>
      <c r="E116" s="7" t="s">
        <v>195</v>
      </c>
      <c r="F116" s="7" t="s">
        <v>90</v>
      </c>
      <c r="G116" s="7" t="s">
        <v>170</v>
      </c>
      <c r="H116" s="8" t="s">
        <v>22</v>
      </c>
      <c r="I116" s="9" t="s">
        <v>16</v>
      </c>
      <c r="J116" s="10" t="s">
        <v>192</v>
      </c>
      <c r="K116" s="38" t="s">
        <v>164</v>
      </c>
      <c r="L116" s="9" t="s">
        <v>72</v>
      </c>
    </row>
    <row r="117" spans="1:12">
      <c r="A117" s="3">
        <v>115</v>
      </c>
      <c r="B117" s="4">
        <v>9</v>
      </c>
      <c r="C117" s="22" t="s">
        <v>11</v>
      </c>
      <c r="D117" s="6">
        <v>26</v>
      </c>
      <c r="E117" s="7" t="s">
        <v>196</v>
      </c>
      <c r="F117" s="7" t="s">
        <v>90</v>
      </c>
      <c r="G117" s="7" t="s">
        <v>32</v>
      </c>
      <c r="H117" s="8" t="s">
        <v>22</v>
      </c>
      <c r="I117" s="9" t="s">
        <v>16</v>
      </c>
      <c r="J117" s="10" t="s">
        <v>192</v>
      </c>
      <c r="K117" s="38" t="s">
        <v>164</v>
      </c>
      <c r="L117" s="9" t="s">
        <v>72</v>
      </c>
    </row>
    <row r="118" spans="1:12">
      <c r="A118" s="3">
        <v>116</v>
      </c>
      <c r="B118" s="4">
        <v>9</v>
      </c>
      <c r="C118" s="22" t="s">
        <v>11</v>
      </c>
      <c r="D118" s="6">
        <v>27</v>
      </c>
      <c r="E118" s="7" t="s">
        <v>197</v>
      </c>
      <c r="F118" s="7" t="s">
        <v>90</v>
      </c>
      <c r="G118" s="7" t="s">
        <v>166</v>
      </c>
      <c r="H118" s="8" t="s">
        <v>22</v>
      </c>
      <c r="I118" s="9" t="s">
        <v>16</v>
      </c>
      <c r="J118" s="10" t="s">
        <v>192</v>
      </c>
      <c r="K118" s="38" t="s">
        <v>164</v>
      </c>
      <c r="L118" s="9" t="s">
        <v>72</v>
      </c>
    </row>
    <row r="119" spans="1:12">
      <c r="A119" s="3">
        <v>117</v>
      </c>
      <c r="B119" s="4">
        <v>9</v>
      </c>
      <c r="C119" s="22" t="s">
        <v>11</v>
      </c>
      <c r="D119" s="6">
        <v>28</v>
      </c>
      <c r="E119" s="7" t="s">
        <v>198</v>
      </c>
      <c r="F119" s="7" t="s">
        <v>90</v>
      </c>
      <c r="G119" s="7" t="s">
        <v>42</v>
      </c>
      <c r="H119" s="8" t="s">
        <v>22</v>
      </c>
      <c r="I119" s="9" t="s">
        <v>16</v>
      </c>
      <c r="J119" s="10" t="s">
        <v>192</v>
      </c>
      <c r="K119" s="38" t="s">
        <v>164</v>
      </c>
      <c r="L119" s="9" t="s">
        <v>72</v>
      </c>
    </row>
    <row r="120" spans="1:12">
      <c r="A120" s="3">
        <v>118</v>
      </c>
      <c r="B120" s="4">
        <v>9</v>
      </c>
      <c r="C120" s="22" t="s">
        <v>11</v>
      </c>
      <c r="D120" s="6">
        <v>29</v>
      </c>
      <c r="E120" s="7" t="s">
        <v>199</v>
      </c>
      <c r="F120" s="7" t="s">
        <v>90</v>
      </c>
      <c r="G120" s="7" t="s">
        <v>46</v>
      </c>
      <c r="H120" s="8" t="s">
        <v>22</v>
      </c>
      <c r="I120" s="9" t="s">
        <v>16</v>
      </c>
      <c r="J120" s="10" t="s">
        <v>192</v>
      </c>
      <c r="K120" s="38" t="s">
        <v>164</v>
      </c>
      <c r="L120" s="9" t="s">
        <v>72</v>
      </c>
    </row>
    <row r="121" spans="1:12">
      <c r="A121" s="3">
        <v>119</v>
      </c>
      <c r="B121" s="4">
        <v>9</v>
      </c>
      <c r="C121" s="22" t="s">
        <v>11</v>
      </c>
      <c r="D121" s="6">
        <v>30</v>
      </c>
      <c r="E121" s="7" t="s">
        <v>200</v>
      </c>
      <c r="F121" s="7" t="s">
        <v>90</v>
      </c>
      <c r="G121" s="7" t="s">
        <v>21</v>
      </c>
      <c r="H121" s="8" t="s">
        <v>22</v>
      </c>
      <c r="I121" s="9" t="s">
        <v>16</v>
      </c>
      <c r="J121" s="10" t="s">
        <v>192</v>
      </c>
      <c r="K121" s="38" t="s">
        <v>164</v>
      </c>
      <c r="L121" s="9" t="s">
        <v>72</v>
      </c>
    </row>
    <row r="122" spans="1:12">
      <c r="A122" s="3">
        <v>120</v>
      </c>
      <c r="B122" s="4">
        <v>9</v>
      </c>
      <c r="C122" s="22" t="s">
        <v>11</v>
      </c>
      <c r="D122" s="6">
        <v>31</v>
      </c>
      <c r="E122" s="7" t="s">
        <v>201</v>
      </c>
      <c r="F122" s="7" t="s">
        <v>90</v>
      </c>
      <c r="G122" s="7" t="s">
        <v>24</v>
      </c>
      <c r="H122" s="8" t="s">
        <v>22</v>
      </c>
      <c r="I122" s="9" t="s">
        <v>16</v>
      </c>
      <c r="J122" s="10" t="s">
        <v>192</v>
      </c>
      <c r="K122" s="38" t="s">
        <v>164</v>
      </c>
      <c r="L122" s="9" t="s">
        <v>72</v>
      </c>
    </row>
    <row r="123" spans="1:12">
      <c r="A123" s="3">
        <v>121</v>
      </c>
      <c r="B123" s="4">
        <v>9</v>
      </c>
      <c r="C123" s="22" t="s">
        <v>11</v>
      </c>
      <c r="D123" s="6">
        <v>32</v>
      </c>
      <c r="E123" s="7" t="s">
        <v>202</v>
      </c>
      <c r="F123" s="7" t="s">
        <v>90</v>
      </c>
      <c r="G123" s="7" t="s">
        <v>184</v>
      </c>
      <c r="H123" s="8" t="s">
        <v>22</v>
      </c>
      <c r="I123" s="9" t="s">
        <v>16</v>
      </c>
      <c r="J123" s="10" t="s">
        <v>192</v>
      </c>
      <c r="K123" s="38" t="s">
        <v>164</v>
      </c>
      <c r="L123" s="9" t="s">
        <v>72</v>
      </c>
    </row>
    <row r="124" spans="1:12">
      <c r="A124" s="3">
        <v>122</v>
      </c>
      <c r="B124" s="4">
        <v>9</v>
      </c>
      <c r="C124" s="22" t="s">
        <v>11</v>
      </c>
      <c r="D124" s="6">
        <v>33</v>
      </c>
      <c r="E124" s="7" t="s">
        <v>203</v>
      </c>
      <c r="F124" s="7" t="s">
        <v>90</v>
      </c>
      <c r="G124" s="7" t="s">
        <v>26</v>
      </c>
      <c r="H124" s="8" t="s">
        <v>22</v>
      </c>
      <c r="I124" s="9" t="s">
        <v>16</v>
      </c>
      <c r="J124" s="10" t="s">
        <v>192</v>
      </c>
      <c r="K124" s="38" t="s">
        <v>164</v>
      </c>
      <c r="L124" s="9" t="s">
        <v>72</v>
      </c>
    </row>
    <row r="125" spans="1:12">
      <c r="A125" s="3">
        <v>123</v>
      </c>
      <c r="B125" s="4">
        <v>9</v>
      </c>
      <c r="C125" s="22" t="s">
        <v>11</v>
      </c>
      <c r="D125" s="6">
        <v>34</v>
      </c>
      <c r="E125" s="7" t="s">
        <v>204</v>
      </c>
      <c r="F125" s="7" t="s">
        <v>90</v>
      </c>
      <c r="G125" s="7" t="s">
        <v>34</v>
      </c>
      <c r="H125" s="8" t="s">
        <v>22</v>
      </c>
      <c r="I125" s="9" t="s">
        <v>16</v>
      </c>
      <c r="J125" s="10" t="s">
        <v>192</v>
      </c>
      <c r="K125" s="38" t="s">
        <v>164</v>
      </c>
      <c r="L125" s="9" t="s">
        <v>72</v>
      </c>
    </row>
    <row r="126" spans="1:12">
      <c r="A126" s="3">
        <v>124</v>
      </c>
      <c r="B126" s="4">
        <v>9</v>
      </c>
      <c r="C126" s="22" t="s">
        <v>11</v>
      </c>
      <c r="D126" s="6">
        <v>35</v>
      </c>
      <c r="E126" s="7" t="s">
        <v>205</v>
      </c>
      <c r="F126" s="7" t="s">
        <v>90</v>
      </c>
      <c r="G126" s="7" t="s">
        <v>44</v>
      </c>
      <c r="H126" s="8" t="s">
        <v>22</v>
      </c>
      <c r="I126" s="9" t="s">
        <v>16</v>
      </c>
      <c r="J126" s="10" t="s">
        <v>192</v>
      </c>
      <c r="K126" s="38" t="s">
        <v>164</v>
      </c>
      <c r="L126" s="9" t="s">
        <v>72</v>
      </c>
    </row>
    <row r="127" spans="1:12">
      <c r="A127" s="3">
        <v>125</v>
      </c>
      <c r="B127" s="4">
        <v>9</v>
      </c>
      <c r="C127" s="22" t="s">
        <v>11</v>
      </c>
      <c r="D127" s="6">
        <v>36</v>
      </c>
      <c r="E127" s="7" t="s">
        <v>206</v>
      </c>
      <c r="F127" s="7" t="s">
        <v>90</v>
      </c>
      <c r="G127" s="7" t="s">
        <v>30</v>
      </c>
      <c r="H127" s="8" t="s">
        <v>22</v>
      </c>
      <c r="I127" s="9" t="s">
        <v>16</v>
      </c>
      <c r="J127" s="10" t="s">
        <v>192</v>
      </c>
      <c r="K127" s="38" t="s">
        <v>164</v>
      </c>
      <c r="L127" s="9" t="s">
        <v>72</v>
      </c>
    </row>
    <row r="128" spans="1:12">
      <c r="A128" s="3">
        <v>126</v>
      </c>
      <c r="B128" s="4">
        <v>9</v>
      </c>
      <c r="C128" s="22" t="s">
        <v>11</v>
      </c>
      <c r="D128" s="6">
        <v>37</v>
      </c>
      <c r="E128" s="7" t="s">
        <v>207</v>
      </c>
      <c r="F128" s="7" t="s">
        <v>90</v>
      </c>
      <c r="G128" s="7" t="s">
        <v>190</v>
      </c>
      <c r="H128" s="8" t="s">
        <v>22</v>
      </c>
      <c r="I128" s="9" t="s">
        <v>16</v>
      </c>
      <c r="J128" s="10" t="s">
        <v>192</v>
      </c>
      <c r="K128" s="38" t="s">
        <v>164</v>
      </c>
      <c r="L128" s="9" t="s">
        <v>72</v>
      </c>
    </row>
    <row r="129" spans="1:12">
      <c r="A129" s="3">
        <v>127</v>
      </c>
      <c r="B129" s="4">
        <v>10</v>
      </c>
      <c r="C129" s="22" t="s">
        <v>11</v>
      </c>
      <c r="D129" s="6">
        <v>1</v>
      </c>
      <c r="E129" s="7" t="s">
        <v>208</v>
      </c>
      <c r="F129" s="7" t="s">
        <v>209</v>
      </c>
      <c r="G129" s="7" t="s">
        <v>36</v>
      </c>
      <c r="H129" s="8" t="s">
        <v>22</v>
      </c>
      <c r="I129" s="9" t="s">
        <v>16</v>
      </c>
      <c r="J129" s="10" t="s">
        <v>210</v>
      </c>
      <c r="K129" s="38" t="s">
        <v>211</v>
      </c>
      <c r="L129" s="9" t="s">
        <v>72</v>
      </c>
    </row>
    <row r="130" spans="1:12">
      <c r="A130" s="3">
        <v>128</v>
      </c>
      <c r="B130" s="4">
        <v>10</v>
      </c>
      <c r="C130" s="22" t="s">
        <v>11</v>
      </c>
      <c r="D130" s="6">
        <v>2</v>
      </c>
      <c r="E130" s="7" t="s">
        <v>212</v>
      </c>
      <c r="F130" s="7" t="s">
        <v>209</v>
      </c>
      <c r="G130" s="7" t="s">
        <v>166</v>
      </c>
      <c r="H130" s="8" t="s">
        <v>22</v>
      </c>
      <c r="I130" s="9" t="s">
        <v>16</v>
      </c>
      <c r="J130" s="10" t="s">
        <v>210</v>
      </c>
      <c r="K130" s="38" t="s">
        <v>211</v>
      </c>
      <c r="L130" s="9" t="s">
        <v>72</v>
      </c>
    </row>
    <row r="131" spans="1:12">
      <c r="A131" s="3">
        <v>129</v>
      </c>
      <c r="B131" s="4">
        <v>10</v>
      </c>
      <c r="C131" s="22" t="s">
        <v>11</v>
      </c>
      <c r="D131" s="6">
        <v>3</v>
      </c>
      <c r="E131" s="7" t="s">
        <v>213</v>
      </c>
      <c r="F131" s="7" t="s">
        <v>209</v>
      </c>
      <c r="G131" s="7" t="s">
        <v>214</v>
      </c>
      <c r="H131" s="8" t="s">
        <v>22</v>
      </c>
      <c r="I131" s="9" t="s">
        <v>16</v>
      </c>
      <c r="J131" s="10" t="s">
        <v>210</v>
      </c>
      <c r="K131" s="38" t="s">
        <v>211</v>
      </c>
      <c r="L131" s="9" t="s">
        <v>72</v>
      </c>
    </row>
    <row r="132" spans="1:12">
      <c r="A132" s="3">
        <v>130</v>
      </c>
      <c r="B132" s="4">
        <v>10</v>
      </c>
      <c r="C132" s="22" t="s">
        <v>11</v>
      </c>
      <c r="D132" s="6">
        <v>4</v>
      </c>
      <c r="E132" s="7" t="s">
        <v>215</v>
      </c>
      <c r="F132" s="7" t="s">
        <v>209</v>
      </c>
      <c r="G132" s="7" t="s">
        <v>26</v>
      </c>
      <c r="H132" s="8" t="s">
        <v>22</v>
      </c>
      <c r="I132" s="9" t="s">
        <v>16</v>
      </c>
      <c r="J132" s="10" t="s">
        <v>210</v>
      </c>
      <c r="K132" s="38" t="s">
        <v>211</v>
      </c>
      <c r="L132" s="9" t="s">
        <v>72</v>
      </c>
    </row>
    <row r="133" spans="1:12">
      <c r="A133" s="3">
        <v>131</v>
      </c>
      <c r="B133" s="4">
        <v>10</v>
      </c>
      <c r="C133" s="22" t="s">
        <v>11</v>
      </c>
      <c r="D133" s="6">
        <v>5</v>
      </c>
      <c r="E133" s="7" t="s">
        <v>216</v>
      </c>
      <c r="F133" s="7" t="s">
        <v>209</v>
      </c>
      <c r="G133" s="7" t="s">
        <v>34</v>
      </c>
      <c r="H133" s="8" t="s">
        <v>22</v>
      </c>
      <c r="I133" s="9" t="s">
        <v>16</v>
      </c>
      <c r="J133" s="10" t="s">
        <v>210</v>
      </c>
      <c r="K133" s="38" t="s">
        <v>211</v>
      </c>
      <c r="L133" s="9" t="s">
        <v>72</v>
      </c>
    </row>
    <row r="134" spans="1:12">
      <c r="A134" s="3">
        <v>132</v>
      </c>
      <c r="B134" s="4">
        <v>10</v>
      </c>
      <c r="C134" s="22" t="s">
        <v>11</v>
      </c>
      <c r="D134" s="6">
        <v>6</v>
      </c>
      <c r="E134" s="7" t="s">
        <v>217</v>
      </c>
      <c r="F134" s="7" t="s">
        <v>209</v>
      </c>
      <c r="G134" s="7" t="s">
        <v>44</v>
      </c>
      <c r="H134" s="8" t="s">
        <v>22</v>
      </c>
      <c r="I134" s="9" t="s">
        <v>16</v>
      </c>
      <c r="J134" s="10" t="s">
        <v>210</v>
      </c>
      <c r="K134" s="38" t="s">
        <v>211</v>
      </c>
      <c r="L134" s="9" t="s">
        <v>72</v>
      </c>
    </row>
    <row r="135" spans="1:12">
      <c r="A135" s="3">
        <v>133</v>
      </c>
      <c r="B135" s="4">
        <v>10</v>
      </c>
      <c r="C135" s="22" t="s">
        <v>11</v>
      </c>
      <c r="D135" s="6">
        <v>7</v>
      </c>
      <c r="E135" s="7" t="s">
        <v>218</v>
      </c>
      <c r="F135" s="7" t="s">
        <v>209</v>
      </c>
      <c r="G135" s="7" t="s">
        <v>52</v>
      </c>
      <c r="H135" s="8" t="s">
        <v>22</v>
      </c>
      <c r="I135" s="9" t="s">
        <v>16</v>
      </c>
      <c r="J135" s="10" t="s">
        <v>210</v>
      </c>
      <c r="K135" s="38" t="s">
        <v>211</v>
      </c>
      <c r="L135" s="9" t="s">
        <v>72</v>
      </c>
    </row>
    <row r="136" spans="1:12">
      <c r="A136" s="3">
        <v>134</v>
      </c>
      <c r="B136" s="4">
        <v>11</v>
      </c>
      <c r="C136" s="22" t="s">
        <v>11</v>
      </c>
      <c r="D136" s="6">
        <v>1</v>
      </c>
      <c r="E136" s="7" t="s">
        <v>219</v>
      </c>
      <c r="F136" s="7" t="s">
        <v>220</v>
      </c>
      <c r="G136" s="7" t="s">
        <v>221</v>
      </c>
      <c r="H136" s="8" t="s">
        <v>15</v>
      </c>
      <c r="I136" s="9" t="s">
        <v>16</v>
      </c>
      <c r="J136" s="10" t="s">
        <v>222</v>
      </c>
      <c r="K136" s="38" t="s">
        <v>223</v>
      </c>
      <c r="L136" s="9" t="s">
        <v>72</v>
      </c>
    </row>
    <row r="137" spans="1:12">
      <c r="A137" s="3">
        <v>135</v>
      </c>
      <c r="B137" s="4">
        <v>11</v>
      </c>
      <c r="C137" s="22" t="s">
        <v>11</v>
      </c>
      <c r="D137" s="6">
        <v>2</v>
      </c>
      <c r="E137" s="7" t="s">
        <v>224</v>
      </c>
      <c r="F137" s="7" t="s">
        <v>220</v>
      </c>
      <c r="G137" s="7" t="s">
        <v>21</v>
      </c>
      <c r="H137" s="8" t="s">
        <v>22</v>
      </c>
      <c r="I137" s="9" t="s">
        <v>16</v>
      </c>
      <c r="J137" s="10" t="s">
        <v>222</v>
      </c>
      <c r="K137" s="38" t="s">
        <v>223</v>
      </c>
      <c r="L137" s="9" t="s">
        <v>72</v>
      </c>
    </row>
    <row r="138" spans="1:12">
      <c r="A138" s="3">
        <v>136</v>
      </c>
      <c r="B138" s="4">
        <v>11</v>
      </c>
      <c r="C138" s="22" t="s">
        <v>11</v>
      </c>
      <c r="D138" s="6">
        <v>3</v>
      </c>
      <c r="E138" s="7" t="s">
        <v>225</v>
      </c>
      <c r="F138" s="7" t="s">
        <v>220</v>
      </c>
      <c r="G138" s="7" t="s">
        <v>226</v>
      </c>
      <c r="H138" s="8" t="s">
        <v>22</v>
      </c>
      <c r="I138" s="9" t="s">
        <v>16</v>
      </c>
      <c r="J138" s="10" t="s">
        <v>222</v>
      </c>
      <c r="K138" s="38" t="s">
        <v>223</v>
      </c>
      <c r="L138" s="9" t="s">
        <v>72</v>
      </c>
    </row>
    <row r="139" spans="1:12">
      <c r="A139" s="3">
        <v>137</v>
      </c>
      <c r="B139" s="4">
        <v>11</v>
      </c>
      <c r="C139" s="22" t="s">
        <v>11</v>
      </c>
      <c r="D139" s="6">
        <v>4</v>
      </c>
      <c r="E139" s="7" t="s">
        <v>227</v>
      </c>
      <c r="F139" s="7" t="s">
        <v>220</v>
      </c>
      <c r="G139" s="7" t="s">
        <v>228</v>
      </c>
      <c r="H139" s="8" t="s">
        <v>22</v>
      </c>
      <c r="I139" s="9" t="s">
        <v>16</v>
      </c>
      <c r="J139" s="10" t="s">
        <v>222</v>
      </c>
      <c r="K139" s="38" t="s">
        <v>223</v>
      </c>
      <c r="L139" s="9" t="s">
        <v>72</v>
      </c>
    </row>
    <row r="140" spans="1:12">
      <c r="A140" s="3">
        <v>138</v>
      </c>
      <c r="B140" s="4">
        <v>11</v>
      </c>
      <c r="C140" s="22" t="s">
        <v>11</v>
      </c>
      <c r="D140" s="6">
        <v>5</v>
      </c>
      <c r="E140" s="7" t="s">
        <v>229</v>
      </c>
      <c r="F140" s="7" t="s">
        <v>230</v>
      </c>
      <c r="G140" s="7" t="s">
        <v>221</v>
      </c>
      <c r="H140" s="8" t="s">
        <v>15</v>
      </c>
      <c r="I140" s="9" t="s">
        <v>16</v>
      </c>
      <c r="J140" s="10" t="s">
        <v>222</v>
      </c>
      <c r="K140" s="38" t="s">
        <v>223</v>
      </c>
      <c r="L140" s="9" t="s">
        <v>72</v>
      </c>
    </row>
    <row r="141" spans="1:12">
      <c r="A141" s="3">
        <v>139</v>
      </c>
      <c r="B141" s="4">
        <v>11</v>
      </c>
      <c r="C141" s="22" t="s">
        <v>11</v>
      </c>
      <c r="D141" s="6">
        <v>6</v>
      </c>
      <c r="E141" s="7" t="s">
        <v>231</v>
      </c>
      <c r="F141" s="7" t="s">
        <v>230</v>
      </c>
      <c r="G141" s="7" t="s">
        <v>21</v>
      </c>
      <c r="H141" s="8" t="s">
        <v>22</v>
      </c>
      <c r="I141" s="9" t="s">
        <v>16</v>
      </c>
      <c r="J141" s="10" t="s">
        <v>222</v>
      </c>
      <c r="K141" s="38" t="s">
        <v>223</v>
      </c>
      <c r="L141" s="9" t="s">
        <v>72</v>
      </c>
    </row>
    <row r="142" spans="1:12">
      <c r="A142" s="3">
        <v>140</v>
      </c>
      <c r="B142" s="4">
        <v>11</v>
      </c>
      <c r="C142" s="22" t="s">
        <v>11</v>
      </c>
      <c r="D142" s="6">
        <v>7</v>
      </c>
      <c r="E142" s="7" t="s">
        <v>232</v>
      </c>
      <c r="F142" s="7" t="s">
        <v>230</v>
      </c>
      <c r="G142" s="7" t="s">
        <v>226</v>
      </c>
      <c r="H142" s="8" t="s">
        <v>22</v>
      </c>
      <c r="I142" s="9" t="s">
        <v>16</v>
      </c>
      <c r="J142" s="10" t="s">
        <v>222</v>
      </c>
      <c r="K142" s="38" t="s">
        <v>223</v>
      </c>
      <c r="L142" s="9" t="s">
        <v>72</v>
      </c>
    </row>
    <row r="143" spans="1:12">
      <c r="A143" s="3">
        <v>141</v>
      </c>
      <c r="B143" s="4">
        <v>11</v>
      </c>
      <c r="C143" s="22" t="s">
        <v>11</v>
      </c>
      <c r="D143" s="6">
        <v>8</v>
      </c>
      <c r="E143" s="7" t="s">
        <v>233</v>
      </c>
      <c r="F143" s="7" t="s">
        <v>230</v>
      </c>
      <c r="G143" s="7" t="s">
        <v>228</v>
      </c>
      <c r="H143" s="8" t="s">
        <v>22</v>
      </c>
      <c r="I143" s="9" t="s">
        <v>16</v>
      </c>
      <c r="J143" s="10" t="s">
        <v>222</v>
      </c>
      <c r="K143" s="38" t="s">
        <v>223</v>
      </c>
      <c r="L143" s="9" t="s">
        <v>72</v>
      </c>
    </row>
    <row r="144" spans="1:12">
      <c r="A144" s="3">
        <v>142</v>
      </c>
      <c r="B144" s="4">
        <v>11</v>
      </c>
      <c r="C144" s="22" t="s">
        <v>11</v>
      </c>
      <c r="D144" s="6">
        <v>9</v>
      </c>
      <c r="E144" s="7" t="s">
        <v>234</v>
      </c>
      <c r="F144" s="7" t="s">
        <v>235</v>
      </c>
      <c r="G144" s="7" t="s">
        <v>221</v>
      </c>
      <c r="H144" s="8" t="s">
        <v>15</v>
      </c>
      <c r="I144" s="9" t="s">
        <v>16</v>
      </c>
      <c r="J144" s="10" t="s">
        <v>222</v>
      </c>
      <c r="K144" s="38" t="s">
        <v>223</v>
      </c>
      <c r="L144" s="9" t="s">
        <v>72</v>
      </c>
    </row>
    <row r="145" spans="1:12">
      <c r="A145" s="3">
        <v>143</v>
      </c>
      <c r="B145" s="4">
        <v>11</v>
      </c>
      <c r="C145" s="22" t="s">
        <v>11</v>
      </c>
      <c r="D145" s="6">
        <v>10</v>
      </c>
      <c r="E145" s="7" t="s">
        <v>236</v>
      </c>
      <c r="F145" s="7" t="s">
        <v>235</v>
      </c>
      <c r="G145" s="7" t="s">
        <v>21</v>
      </c>
      <c r="H145" s="8" t="s">
        <v>22</v>
      </c>
      <c r="I145" s="9" t="s">
        <v>16</v>
      </c>
      <c r="J145" s="10" t="s">
        <v>222</v>
      </c>
      <c r="K145" s="38" t="s">
        <v>223</v>
      </c>
      <c r="L145" s="9" t="s">
        <v>72</v>
      </c>
    </row>
    <row r="146" spans="1:12">
      <c r="A146" s="3">
        <v>144</v>
      </c>
      <c r="B146" s="4">
        <v>11</v>
      </c>
      <c r="C146" s="22" t="s">
        <v>11</v>
      </c>
      <c r="D146" s="6">
        <v>11</v>
      </c>
      <c r="E146" s="7" t="s">
        <v>237</v>
      </c>
      <c r="F146" s="7" t="s">
        <v>235</v>
      </c>
      <c r="G146" s="7" t="s">
        <v>226</v>
      </c>
      <c r="H146" s="8" t="s">
        <v>22</v>
      </c>
      <c r="I146" s="9" t="s">
        <v>16</v>
      </c>
      <c r="J146" s="10" t="s">
        <v>222</v>
      </c>
      <c r="K146" s="38" t="s">
        <v>223</v>
      </c>
      <c r="L146" s="9" t="s">
        <v>72</v>
      </c>
    </row>
    <row r="147" spans="1:12">
      <c r="A147" s="3">
        <v>145</v>
      </c>
      <c r="B147" s="4">
        <v>11</v>
      </c>
      <c r="C147" s="22" t="s">
        <v>11</v>
      </c>
      <c r="D147" s="6">
        <v>12</v>
      </c>
      <c r="E147" s="7" t="s">
        <v>238</v>
      </c>
      <c r="F147" s="7" t="s">
        <v>239</v>
      </c>
      <c r="G147" s="7" t="s">
        <v>221</v>
      </c>
      <c r="H147" s="8" t="s">
        <v>15</v>
      </c>
      <c r="I147" s="9" t="s">
        <v>16</v>
      </c>
      <c r="J147" s="10" t="s">
        <v>222</v>
      </c>
      <c r="K147" s="38" t="s">
        <v>223</v>
      </c>
      <c r="L147" s="9" t="s">
        <v>72</v>
      </c>
    </row>
    <row r="148" spans="1:12">
      <c r="A148" s="3">
        <v>146</v>
      </c>
      <c r="B148" s="4">
        <v>11</v>
      </c>
      <c r="C148" s="22" t="s">
        <v>11</v>
      </c>
      <c r="D148" s="6">
        <v>13</v>
      </c>
      <c r="E148" s="7" t="s">
        <v>240</v>
      </c>
      <c r="F148" s="7" t="s">
        <v>239</v>
      </c>
      <c r="G148" s="7" t="s">
        <v>21</v>
      </c>
      <c r="H148" s="8" t="s">
        <v>22</v>
      </c>
      <c r="I148" s="9" t="s">
        <v>16</v>
      </c>
      <c r="J148" s="10" t="s">
        <v>222</v>
      </c>
      <c r="K148" s="38" t="s">
        <v>223</v>
      </c>
      <c r="L148" s="9" t="s">
        <v>72</v>
      </c>
    </row>
    <row r="149" spans="1:12">
      <c r="A149" s="3">
        <v>147</v>
      </c>
      <c r="B149" s="4">
        <v>11</v>
      </c>
      <c r="C149" s="22" t="s">
        <v>11</v>
      </c>
      <c r="D149" s="6">
        <v>14</v>
      </c>
      <c r="E149" s="7" t="s">
        <v>241</v>
      </c>
      <c r="F149" s="7" t="s">
        <v>239</v>
      </c>
      <c r="G149" s="7" t="s">
        <v>226</v>
      </c>
      <c r="H149" s="8" t="s">
        <v>22</v>
      </c>
      <c r="I149" s="9" t="s">
        <v>16</v>
      </c>
      <c r="J149" s="10" t="s">
        <v>222</v>
      </c>
      <c r="K149" s="38" t="s">
        <v>223</v>
      </c>
      <c r="L149" s="9" t="s">
        <v>72</v>
      </c>
    </row>
    <row r="150" spans="1:12">
      <c r="A150" s="3">
        <v>148</v>
      </c>
      <c r="B150" s="17">
        <v>12</v>
      </c>
      <c r="C150" s="22" t="s">
        <v>11</v>
      </c>
      <c r="D150" s="18">
        <v>1</v>
      </c>
      <c r="E150" s="7" t="s">
        <v>242</v>
      </c>
      <c r="F150" s="7" t="s">
        <v>84</v>
      </c>
      <c r="G150" s="7" t="s">
        <v>116</v>
      </c>
      <c r="H150" s="8" t="s">
        <v>15</v>
      </c>
      <c r="I150" s="9" t="s">
        <v>16</v>
      </c>
      <c r="J150" s="8" t="s">
        <v>243</v>
      </c>
      <c r="K150" s="38" t="s">
        <v>244</v>
      </c>
      <c r="L150" s="9" t="s">
        <v>126</v>
      </c>
    </row>
    <row r="151" spans="1:12">
      <c r="A151" s="3">
        <v>149</v>
      </c>
      <c r="B151" s="17">
        <v>12</v>
      </c>
      <c r="C151" s="22" t="s">
        <v>11</v>
      </c>
      <c r="D151" s="18">
        <v>2</v>
      </c>
      <c r="E151" s="7" t="s">
        <v>245</v>
      </c>
      <c r="F151" s="7" t="s">
        <v>84</v>
      </c>
      <c r="G151" s="7" t="s">
        <v>26</v>
      </c>
      <c r="H151" s="8" t="s">
        <v>22</v>
      </c>
      <c r="I151" s="9" t="s">
        <v>16</v>
      </c>
      <c r="J151" s="8" t="s">
        <v>243</v>
      </c>
      <c r="K151" s="38" t="s">
        <v>244</v>
      </c>
      <c r="L151" s="9" t="s">
        <v>126</v>
      </c>
    </row>
    <row r="152" spans="1:12">
      <c r="A152" s="3">
        <v>150</v>
      </c>
      <c r="B152" s="17">
        <v>12</v>
      </c>
      <c r="C152" s="22" t="s">
        <v>11</v>
      </c>
      <c r="D152" s="18">
        <v>3</v>
      </c>
      <c r="E152" s="7" t="s">
        <v>246</v>
      </c>
      <c r="F152" s="7" t="s">
        <v>84</v>
      </c>
      <c r="G152" s="7" t="s">
        <v>21</v>
      </c>
      <c r="H152" s="8" t="s">
        <v>22</v>
      </c>
      <c r="I152" s="9" t="s">
        <v>16</v>
      </c>
      <c r="J152" s="8" t="s">
        <v>243</v>
      </c>
      <c r="K152" s="38" t="s">
        <v>244</v>
      </c>
      <c r="L152" s="9" t="s">
        <v>126</v>
      </c>
    </row>
    <row r="153" spans="1:12">
      <c r="A153" s="3">
        <v>151</v>
      </c>
      <c r="B153" s="17">
        <v>12</v>
      </c>
      <c r="C153" s="22" t="s">
        <v>11</v>
      </c>
      <c r="D153" s="18">
        <v>4</v>
      </c>
      <c r="E153" s="7" t="s">
        <v>247</v>
      </c>
      <c r="F153" s="7" t="s">
        <v>84</v>
      </c>
      <c r="G153" s="7" t="s">
        <v>40</v>
      </c>
      <c r="H153" s="8" t="s">
        <v>22</v>
      </c>
      <c r="I153" s="9" t="s">
        <v>16</v>
      </c>
      <c r="J153" s="8" t="s">
        <v>243</v>
      </c>
      <c r="K153" s="38" t="s">
        <v>244</v>
      </c>
      <c r="L153" s="9" t="s">
        <v>126</v>
      </c>
    </row>
    <row r="154" spans="1:12">
      <c r="A154" s="3">
        <v>152</v>
      </c>
      <c r="B154" s="17">
        <v>12</v>
      </c>
      <c r="C154" s="22" t="s">
        <v>11</v>
      </c>
      <c r="D154" s="18">
        <v>5</v>
      </c>
      <c r="E154" s="7" t="s">
        <v>248</v>
      </c>
      <c r="F154" s="7" t="s">
        <v>84</v>
      </c>
      <c r="G154" s="7" t="s">
        <v>38</v>
      </c>
      <c r="H154" s="8" t="s">
        <v>22</v>
      </c>
      <c r="I154" s="9" t="s">
        <v>16</v>
      </c>
      <c r="J154" s="8" t="s">
        <v>243</v>
      </c>
      <c r="K154" s="38" t="s">
        <v>244</v>
      </c>
      <c r="L154" s="9" t="s">
        <v>126</v>
      </c>
    </row>
    <row r="155" spans="1:12">
      <c r="A155" s="3">
        <v>153</v>
      </c>
      <c r="B155" s="17">
        <v>12</v>
      </c>
      <c r="C155" s="22" t="s">
        <v>11</v>
      </c>
      <c r="D155" s="18">
        <v>6</v>
      </c>
      <c r="E155" s="7" t="s">
        <v>249</v>
      </c>
      <c r="F155" s="7" t="s">
        <v>250</v>
      </c>
      <c r="G155" s="7" t="s">
        <v>116</v>
      </c>
      <c r="H155" s="8" t="s">
        <v>15</v>
      </c>
      <c r="I155" s="9" t="s">
        <v>16</v>
      </c>
      <c r="J155" s="8" t="s">
        <v>243</v>
      </c>
      <c r="K155" s="38" t="s">
        <v>244</v>
      </c>
      <c r="L155" s="9" t="s">
        <v>19</v>
      </c>
    </row>
    <row r="156" spans="1:12">
      <c r="A156" s="3">
        <v>154</v>
      </c>
      <c r="B156" s="17">
        <v>12</v>
      </c>
      <c r="C156" s="22" t="s">
        <v>11</v>
      </c>
      <c r="D156" s="18">
        <v>7</v>
      </c>
      <c r="E156" s="7" t="s">
        <v>251</v>
      </c>
      <c r="F156" s="7" t="s">
        <v>250</v>
      </c>
      <c r="G156" s="7" t="s">
        <v>26</v>
      </c>
      <c r="H156" s="8" t="s">
        <v>22</v>
      </c>
      <c r="I156" s="9" t="s">
        <v>16</v>
      </c>
      <c r="J156" s="8" t="s">
        <v>243</v>
      </c>
      <c r="K156" s="38" t="s">
        <v>244</v>
      </c>
      <c r="L156" s="9" t="s">
        <v>19</v>
      </c>
    </row>
    <row r="157" spans="1:12">
      <c r="A157" s="3">
        <v>155</v>
      </c>
      <c r="B157" s="17">
        <v>12</v>
      </c>
      <c r="C157" s="22" t="s">
        <v>11</v>
      </c>
      <c r="D157" s="18">
        <v>8</v>
      </c>
      <c r="E157" s="7" t="s">
        <v>252</v>
      </c>
      <c r="F157" s="7" t="s">
        <v>250</v>
      </c>
      <c r="G157" s="7" t="s">
        <v>21</v>
      </c>
      <c r="H157" s="8" t="s">
        <v>22</v>
      </c>
      <c r="I157" s="9" t="s">
        <v>16</v>
      </c>
      <c r="J157" s="8" t="s">
        <v>243</v>
      </c>
      <c r="K157" s="38" t="s">
        <v>244</v>
      </c>
      <c r="L157" s="9" t="s">
        <v>19</v>
      </c>
    </row>
    <row r="158" spans="1:12">
      <c r="A158" s="3">
        <v>156</v>
      </c>
      <c r="B158" s="17">
        <v>12</v>
      </c>
      <c r="C158" s="22" t="s">
        <v>11</v>
      </c>
      <c r="D158" s="18">
        <v>9</v>
      </c>
      <c r="E158" s="7" t="s">
        <v>253</v>
      </c>
      <c r="F158" s="7" t="s">
        <v>250</v>
      </c>
      <c r="G158" s="7" t="s">
        <v>40</v>
      </c>
      <c r="H158" s="8" t="s">
        <v>22</v>
      </c>
      <c r="I158" s="9" t="s">
        <v>16</v>
      </c>
      <c r="J158" s="8" t="s">
        <v>243</v>
      </c>
      <c r="K158" s="38" t="s">
        <v>244</v>
      </c>
      <c r="L158" s="9" t="s">
        <v>19</v>
      </c>
    </row>
    <row r="159" spans="1:12">
      <c r="A159" s="3">
        <v>157</v>
      </c>
      <c r="B159" s="17">
        <v>12</v>
      </c>
      <c r="C159" s="22" t="s">
        <v>11</v>
      </c>
      <c r="D159" s="18">
        <v>10</v>
      </c>
      <c r="E159" s="7" t="s">
        <v>254</v>
      </c>
      <c r="F159" s="7" t="s">
        <v>250</v>
      </c>
      <c r="G159" s="7" t="s">
        <v>38</v>
      </c>
      <c r="H159" s="8" t="s">
        <v>22</v>
      </c>
      <c r="I159" s="9" t="s">
        <v>16</v>
      </c>
      <c r="J159" s="8" t="s">
        <v>243</v>
      </c>
      <c r="K159" s="38" t="s">
        <v>244</v>
      </c>
      <c r="L159" s="9" t="s">
        <v>19</v>
      </c>
    </row>
    <row r="160" spans="1:12">
      <c r="A160" s="3">
        <v>158</v>
      </c>
      <c r="B160" s="17">
        <v>12</v>
      </c>
      <c r="C160" s="22" t="s">
        <v>11</v>
      </c>
      <c r="D160" s="18">
        <v>11</v>
      </c>
      <c r="E160" s="7" t="s">
        <v>255</v>
      </c>
      <c r="F160" s="7" t="s">
        <v>250</v>
      </c>
      <c r="G160" s="7" t="s">
        <v>128</v>
      </c>
      <c r="H160" s="8" t="s">
        <v>22</v>
      </c>
      <c r="I160" s="9" t="s">
        <v>16</v>
      </c>
      <c r="J160" s="8" t="s">
        <v>243</v>
      </c>
      <c r="K160" s="38" t="s">
        <v>244</v>
      </c>
      <c r="L160" s="9" t="s">
        <v>19</v>
      </c>
    </row>
    <row r="161" spans="1:12">
      <c r="A161" s="3">
        <v>159</v>
      </c>
      <c r="B161" s="4">
        <v>13</v>
      </c>
      <c r="C161" s="22" t="s">
        <v>11</v>
      </c>
      <c r="D161" s="6">
        <v>1</v>
      </c>
      <c r="E161" s="7" t="s">
        <v>256</v>
      </c>
      <c r="F161" s="7" t="s">
        <v>257</v>
      </c>
      <c r="G161" s="7" t="s">
        <v>258</v>
      </c>
      <c r="H161" s="8" t="s">
        <v>15</v>
      </c>
      <c r="I161" s="9" t="s">
        <v>16</v>
      </c>
      <c r="J161" s="10" t="s">
        <v>259</v>
      </c>
      <c r="K161" s="38" t="s">
        <v>260</v>
      </c>
      <c r="L161" s="9" t="s">
        <v>19</v>
      </c>
    </row>
    <row r="162" spans="1:12">
      <c r="A162" s="3">
        <v>160</v>
      </c>
      <c r="B162" s="4">
        <v>13</v>
      </c>
      <c r="C162" s="22" t="s">
        <v>11</v>
      </c>
      <c r="D162" s="6">
        <v>2</v>
      </c>
      <c r="E162" s="7" t="s">
        <v>261</v>
      </c>
      <c r="F162" s="7" t="s">
        <v>257</v>
      </c>
      <c r="G162" s="7" t="s">
        <v>30</v>
      </c>
      <c r="H162" s="8" t="s">
        <v>22</v>
      </c>
      <c r="I162" s="9" t="s">
        <v>16</v>
      </c>
      <c r="J162" s="10" t="s">
        <v>259</v>
      </c>
      <c r="K162" s="38" t="s">
        <v>260</v>
      </c>
      <c r="L162" s="9" t="s">
        <v>19</v>
      </c>
    </row>
    <row r="163" spans="1:12">
      <c r="A163" s="3">
        <v>161</v>
      </c>
      <c r="B163" s="4">
        <v>13</v>
      </c>
      <c r="C163" s="22" t="s">
        <v>11</v>
      </c>
      <c r="D163" s="6">
        <v>3</v>
      </c>
      <c r="E163" s="7" t="s">
        <v>262</v>
      </c>
      <c r="F163" s="7" t="s">
        <v>257</v>
      </c>
      <c r="G163" s="7" t="s">
        <v>21</v>
      </c>
      <c r="H163" s="8" t="s">
        <v>22</v>
      </c>
      <c r="I163" s="9" t="s">
        <v>16</v>
      </c>
      <c r="J163" s="10" t="s">
        <v>259</v>
      </c>
      <c r="K163" s="38" t="s">
        <v>260</v>
      </c>
      <c r="L163" s="9" t="s">
        <v>19</v>
      </c>
    </row>
    <row r="164" spans="1:12">
      <c r="A164" s="3">
        <v>162</v>
      </c>
      <c r="B164" s="4">
        <v>13</v>
      </c>
      <c r="C164" s="22" t="s">
        <v>11</v>
      </c>
      <c r="D164" s="6">
        <v>4</v>
      </c>
      <c r="E164" s="7" t="s">
        <v>263</v>
      </c>
      <c r="F164" s="7" t="s">
        <v>257</v>
      </c>
      <c r="G164" s="7" t="s">
        <v>184</v>
      </c>
      <c r="H164" s="8" t="s">
        <v>22</v>
      </c>
      <c r="I164" s="9" t="s">
        <v>16</v>
      </c>
      <c r="J164" s="10" t="s">
        <v>259</v>
      </c>
      <c r="K164" s="38" t="s">
        <v>260</v>
      </c>
      <c r="L164" s="9" t="s">
        <v>19</v>
      </c>
    </row>
    <row r="165" spans="1:12">
      <c r="A165" s="3">
        <v>163</v>
      </c>
      <c r="B165" s="4">
        <v>13</v>
      </c>
      <c r="C165" s="22" t="s">
        <v>11</v>
      </c>
      <c r="D165" s="6">
        <v>5</v>
      </c>
      <c r="E165" s="7" t="s">
        <v>264</v>
      </c>
      <c r="F165" s="7" t="s">
        <v>265</v>
      </c>
      <c r="G165" s="7" t="s">
        <v>258</v>
      </c>
      <c r="H165" s="8" t="s">
        <v>15</v>
      </c>
      <c r="I165" s="9" t="s">
        <v>16</v>
      </c>
      <c r="J165" s="10" t="s">
        <v>259</v>
      </c>
      <c r="K165" s="38" t="s">
        <v>260</v>
      </c>
      <c r="L165" s="9" t="s">
        <v>19</v>
      </c>
    </row>
    <row r="166" spans="1:12">
      <c r="A166" s="3">
        <v>164</v>
      </c>
      <c r="B166" s="4">
        <v>13</v>
      </c>
      <c r="C166" s="22" t="s">
        <v>11</v>
      </c>
      <c r="D166" s="6">
        <v>6</v>
      </c>
      <c r="E166" s="7" t="s">
        <v>266</v>
      </c>
      <c r="F166" s="7" t="s">
        <v>265</v>
      </c>
      <c r="G166" s="7" t="s">
        <v>30</v>
      </c>
      <c r="H166" s="8" t="s">
        <v>22</v>
      </c>
      <c r="I166" s="9" t="s">
        <v>16</v>
      </c>
      <c r="J166" s="10" t="s">
        <v>259</v>
      </c>
      <c r="K166" s="38" t="s">
        <v>260</v>
      </c>
      <c r="L166" s="9" t="s">
        <v>19</v>
      </c>
    </row>
    <row r="167" spans="1:12">
      <c r="A167" s="3">
        <v>165</v>
      </c>
      <c r="B167" s="4">
        <v>13</v>
      </c>
      <c r="C167" s="22" t="s">
        <v>11</v>
      </c>
      <c r="D167" s="6">
        <v>7</v>
      </c>
      <c r="E167" s="7" t="s">
        <v>267</v>
      </c>
      <c r="F167" s="7" t="s">
        <v>265</v>
      </c>
      <c r="G167" s="7" t="s">
        <v>21</v>
      </c>
      <c r="H167" s="8" t="s">
        <v>22</v>
      </c>
      <c r="I167" s="9" t="s">
        <v>16</v>
      </c>
      <c r="J167" s="10" t="s">
        <v>259</v>
      </c>
      <c r="K167" s="38" t="s">
        <v>260</v>
      </c>
      <c r="L167" s="9" t="s">
        <v>19</v>
      </c>
    </row>
    <row r="168" spans="1:12">
      <c r="A168" s="3">
        <v>166</v>
      </c>
      <c r="B168" s="4">
        <v>13</v>
      </c>
      <c r="C168" s="22" t="s">
        <v>11</v>
      </c>
      <c r="D168" s="6">
        <v>8</v>
      </c>
      <c r="E168" s="7" t="s">
        <v>268</v>
      </c>
      <c r="F168" s="7" t="s">
        <v>265</v>
      </c>
      <c r="G168" s="7" t="s">
        <v>184</v>
      </c>
      <c r="H168" s="8" t="s">
        <v>22</v>
      </c>
      <c r="I168" s="9" t="s">
        <v>16</v>
      </c>
      <c r="J168" s="10" t="s">
        <v>259</v>
      </c>
      <c r="K168" s="38" t="s">
        <v>260</v>
      </c>
      <c r="L168" s="9" t="s">
        <v>19</v>
      </c>
    </row>
    <row r="169" spans="1:12">
      <c r="A169" s="3">
        <v>167</v>
      </c>
      <c r="B169" s="4">
        <v>13</v>
      </c>
      <c r="C169" s="22" t="s">
        <v>11</v>
      </c>
      <c r="D169" s="6">
        <v>9</v>
      </c>
      <c r="E169" s="7" t="s">
        <v>269</v>
      </c>
      <c r="F169" s="7" t="s">
        <v>270</v>
      </c>
      <c r="G169" s="7" t="s">
        <v>258</v>
      </c>
      <c r="H169" s="8" t="s">
        <v>15</v>
      </c>
      <c r="I169" s="9" t="s">
        <v>16</v>
      </c>
      <c r="J169" s="10" t="s">
        <v>259</v>
      </c>
      <c r="K169" s="38" t="s">
        <v>260</v>
      </c>
      <c r="L169" s="9" t="s">
        <v>19</v>
      </c>
    </row>
    <row r="170" spans="1:12">
      <c r="A170" s="3">
        <v>168</v>
      </c>
      <c r="B170" s="4">
        <v>13</v>
      </c>
      <c r="C170" s="22" t="s">
        <v>11</v>
      </c>
      <c r="D170" s="6">
        <v>10</v>
      </c>
      <c r="E170" s="7" t="s">
        <v>271</v>
      </c>
      <c r="F170" s="7" t="s">
        <v>270</v>
      </c>
      <c r="G170" s="7" t="s">
        <v>30</v>
      </c>
      <c r="H170" s="8" t="s">
        <v>22</v>
      </c>
      <c r="I170" s="9" t="s">
        <v>16</v>
      </c>
      <c r="J170" s="10" t="s">
        <v>259</v>
      </c>
      <c r="K170" s="38" t="s">
        <v>260</v>
      </c>
      <c r="L170" s="9" t="s">
        <v>19</v>
      </c>
    </row>
    <row r="171" spans="1:12">
      <c r="A171" s="3">
        <v>169</v>
      </c>
      <c r="B171" s="4">
        <v>13</v>
      </c>
      <c r="C171" s="22" t="s">
        <v>11</v>
      </c>
      <c r="D171" s="6">
        <v>11</v>
      </c>
      <c r="E171" s="7" t="s">
        <v>272</v>
      </c>
      <c r="F171" s="7" t="s">
        <v>270</v>
      </c>
      <c r="G171" s="7" t="s">
        <v>21</v>
      </c>
      <c r="H171" s="8" t="s">
        <v>22</v>
      </c>
      <c r="I171" s="9" t="s">
        <v>16</v>
      </c>
      <c r="J171" s="10" t="s">
        <v>259</v>
      </c>
      <c r="K171" s="38" t="s">
        <v>260</v>
      </c>
      <c r="L171" s="9" t="s">
        <v>19</v>
      </c>
    </row>
    <row r="172" spans="1:12">
      <c r="A172" s="3">
        <v>170</v>
      </c>
      <c r="B172" s="4">
        <v>13</v>
      </c>
      <c r="C172" s="22" t="s">
        <v>11</v>
      </c>
      <c r="D172" s="6">
        <v>12</v>
      </c>
      <c r="E172" s="7" t="s">
        <v>273</v>
      </c>
      <c r="F172" s="7" t="s">
        <v>270</v>
      </c>
      <c r="G172" s="7" t="s">
        <v>184</v>
      </c>
      <c r="H172" s="8" t="s">
        <v>22</v>
      </c>
      <c r="I172" s="9" t="s">
        <v>16</v>
      </c>
      <c r="J172" s="10" t="s">
        <v>259</v>
      </c>
      <c r="K172" s="38" t="s">
        <v>260</v>
      </c>
      <c r="L172" s="9" t="s">
        <v>19</v>
      </c>
    </row>
    <row r="173" spans="1:12">
      <c r="A173" s="3">
        <v>171</v>
      </c>
      <c r="B173" s="4">
        <v>14</v>
      </c>
      <c r="C173" s="22" t="s">
        <v>11</v>
      </c>
      <c r="D173" s="6">
        <v>1</v>
      </c>
      <c r="E173" s="7" t="s">
        <v>274</v>
      </c>
      <c r="F173" s="7" t="s">
        <v>275</v>
      </c>
      <c r="G173" s="7" t="s">
        <v>276</v>
      </c>
      <c r="H173" s="8" t="s">
        <v>15</v>
      </c>
      <c r="I173" s="9" t="s">
        <v>16</v>
      </c>
      <c r="J173" s="10" t="s">
        <v>277</v>
      </c>
      <c r="K173" s="38" t="s">
        <v>278</v>
      </c>
      <c r="L173" s="9" t="s">
        <v>72</v>
      </c>
    </row>
    <row r="174" spans="1:12">
      <c r="A174" s="3">
        <v>172</v>
      </c>
      <c r="B174" s="4">
        <v>14</v>
      </c>
      <c r="C174" s="22" t="s">
        <v>11</v>
      </c>
      <c r="D174" s="6">
        <v>2</v>
      </c>
      <c r="E174" s="7" t="s">
        <v>279</v>
      </c>
      <c r="F174" s="7" t="s">
        <v>275</v>
      </c>
      <c r="G174" s="7" t="s">
        <v>28</v>
      </c>
      <c r="H174" s="8" t="s">
        <v>22</v>
      </c>
      <c r="I174" s="9" t="s">
        <v>16</v>
      </c>
      <c r="J174" s="10" t="s">
        <v>277</v>
      </c>
      <c r="K174" s="38" t="s">
        <v>278</v>
      </c>
      <c r="L174" s="9" t="s">
        <v>72</v>
      </c>
    </row>
    <row r="175" spans="1:12">
      <c r="A175" s="3">
        <v>173</v>
      </c>
      <c r="B175" s="4">
        <v>14</v>
      </c>
      <c r="C175" s="22" t="s">
        <v>11</v>
      </c>
      <c r="D175" s="6">
        <v>3</v>
      </c>
      <c r="E175" s="7" t="s">
        <v>280</v>
      </c>
      <c r="F175" s="7" t="s">
        <v>275</v>
      </c>
      <c r="G175" s="7" t="s">
        <v>281</v>
      </c>
      <c r="H175" s="8" t="s">
        <v>22</v>
      </c>
      <c r="I175" s="9" t="s">
        <v>16</v>
      </c>
      <c r="J175" s="10" t="s">
        <v>277</v>
      </c>
      <c r="K175" s="38" t="s">
        <v>278</v>
      </c>
      <c r="L175" s="9" t="s">
        <v>72</v>
      </c>
    </row>
    <row r="176" spans="1:12">
      <c r="A176" s="3">
        <v>174</v>
      </c>
      <c r="B176" s="4">
        <v>14</v>
      </c>
      <c r="C176" s="22" t="s">
        <v>11</v>
      </c>
      <c r="D176" s="6">
        <v>4</v>
      </c>
      <c r="E176" s="7" t="s">
        <v>282</v>
      </c>
      <c r="F176" s="7" t="s">
        <v>275</v>
      </c>
      <c r="G176" s="7" t="s">
        <v>21</v>
      </c>
      <c r="H176" s="8" t="s">
        <v>22</v>
      </c>
      <c r="I176" s="9" t="s">
        <v>16</v>
      </c>
      <c r="J176" s="10" t="s">
        <v>277</v>
      </c>
      <c r="K176" s="38" t="s">
        <v>278</v>
      </c>
      <c r="L176" s="9" t="s">
        <v>72</v>
      </c>
    </row>
    <row r="177" spans="1:12">
      <c r="A177" s="3">
        <v>175</v>
      </c>
      <c r="B177" s="4">
        <v>14</v>
      </c>
      <c r="C177" s="22" t="s">
        <v>11</v>
      </c>
      <c r="D177" s="6">
        <v>5</v>
      </c>
      <c r="E177" s="7" t="s">
        <v>283</v>
      </c>
      <c r="F177" s="7" t="s">
        <v>275</v>
      </c>
      <c r="G177" s="7" t="s">
        <v>26</v>
      </c>
      <c r="H177" s="8" t="s">
        <v>22</v>
      </c>
      <c r="I177" s="9" t="s">
        <v>16</v>
      </c>
      <c r="J177" s="10" t="s">
        <v>277</v>
      </c>
      <c r="K177" s="38" t="s">
        <v>278</v>
      </c>
      <c r="L177" s="9" t="s">
        <v>72</v>
      </c>
    </row>
    <row r="178" spans="1:12">
      <c r="A178" s="3">
        <v>176</v>
      </c>
      <c r="B178" s="4">
        <v>14</v>
      </c>
      <c r="C178" s="22" t="s">
        <v>11</v>
      </c>
      <c r="D178" s="6">
        <v>6</v>
      </c>
      <c r="E178" s="7" t="s">
        <v>284</v>
      </c>
      <c r="F178" s="7" t="s">
        <v>275</v>
      </c>
      <c r="G178" s="7" t="s">
        <v>34</v>
      </c>
      <c r="H178" s="8" t="s">
        <v>22</v>
      </c>
      <c r="I178" s="9" t="s">
        <v>16</v>
      </c>
      <c r="J178" s="10" t="s">
        <v>277</v>
      </c>
      <c r="K178" s="38" t="s">
        <v>278</v>
      </c>
      <c r="L178" s="9" t="s">
        <v>72</v>
      </c>
    </row>
    <row r="179" spans="1:12">
      <c r="A179" s="3">
        <v>177</v>
      </c>
      <c r="B179" s="4">
        <v>14</v>
      </c>
      <c r="C179" s="22" t="s">
        <v>11</v>
      </c>
      <c r="D179" s="6">
        <v>7</v>
      </c>
      <c r="E179" s="7" t="s">
        <v>285</v>
      </c>
      <c r="F179" s="7" t="s">
        <v>275</v>
      </c>
      <c r="G179" s="7" t="s">
        <v>30</v>
      </c>
      <c r="H179" s="8" t="s">
        <v>22</v>
      </c>
      <c r="I179" s="9" t="s">
        <v>16</v>
      </c>
      <c r="J179" s="10" t="s">
        <v>277</v>
      </c>
      <c r="K179" s="38" t="s">
        <v>278</v>
      </c>
      <c r="L179" s="9" t="s">
        <v>72</v>
      </c>
    </row>
    <row r="180" spans="1:12">
      <c r="A180" s="3">
        <v>178</v>
      </c>
      <c r="B180" s="4">
        <v>14</v>
      </c>
      <c r="C180" s="22" t="s">
        <v>11</v>
      </c>
      <c r="D180" s="6">
        <v>8</v>
      </c>
      <c r="E180" s="7" t="s">
        <v>286</v>
      </c>
      <c r="F180" s="7" t="s">
        <v>275</v>
      </c>
      <c r="G180" s="7" t="s">
        <v>36</v>
      </c>
      <c r="H180" s="8" t="s">
        <v>22</v>
      </c>
      <c r="I180" s="9" t="s">
        <v>16</v>
      </c>
      <c r="J180" s="10" t="s">
        <v>277</v>
      </c>
      <c r="K180" s="38" t="s">
        <v>278</v>
      </c>
      <c r="L180" s="9" t="s">
        <v>72</v>
      </c>
    </row>
    <row r="181" spans="1:12">
      <c r="A181" s="3">
        <v>179</v>
      </c>
      <c r="B181" s="4">
        <v>14</v>
      </c>
      <c r="C181" s="22" t="s">
        <v>11</v>
      </c>
      <c r="D181" s="6">
        <v>9</v>
      </c>
      <c r="E181" s="7" t="s">
        <v>287</v>
      </c>
      <c r="F181" s="7" t="s">
        <v>275</v>
      </c>
      <c r="G181" s="7" t="s">
        <v>151</v>
      </c>
      <c r="H181" s="8" t="s">
        <v>22</v>
      </c>
      <c r="I181" s="9" t="s">
        <v>16</v>
      </c>
      <c r="J181" s="10" t="s">
        <v>277</v>
      </c>
      <c r="K181" s="38" t="s">
        <v>278</v>
      </c>
      <c r="L181" s="9" t="s">
        <v>72</v>
      </c>
    </row>
    <row r="182" spans="1:12">
      <c r="A182" s="3">
        <v>180</v>
      </c>
      <c r="B182" s="4">
        <v>14</v>
      </c>
      <c r="C182" s="22" t="s">
        <v>11</v>
      </c>
      <c r="D182" s="6">
        <v>10</v>
      </c>
      <c r="E182" s="7" t="s">
        <v>288</v>
      </c>
      <c r="F182" s="7" t="s">
        <v>275</v>
      </c>
      <c r="G182" s="7" t="s">
        <v>276</v>
      </c>
      <c r="H182" s="8" t="s">
        <v>15</v>
      </c>
      <c r="I182" s="9" t="s">
        <v>16</v>
      </c>
      <c r="J182" s="10" t="s">
        <v>277</v>
      </c>
      <c r="K182" s="38" t="s">
        <v>278</v>
      </c>
      <c r="L182" s="9" t="s">
        <v>72</v>
      </c>
    </row>
    <row r="183" spans="1:12">
      <c r="A183" s="3">
        <v>181</v>
      </c>
      <c r="B183" s="4">
        <v>14</v>
      </c>
      <c r="C183" s="22" t="s">
        <v>11</v>
      </c>
      <c r="D183" s="6">
        <v>11</v>
      </c>
      <c r="E183" s="7" t="s">
        <v>289</v>
      </c>
      <c r="F183" s="7" t="s">
        <v>275</v>
      </c>
      <c r="G183" s="7" t="s">
        <v>28</v>
      </c>
      <c r="H183" s="8" t="s">
        <v>22</v>
      </c>
      <c r="I183" s="9" t="s">
        <v>16</v>
      </c>
      <c r="J183" s="10" t="s">
        <v>277</v>
      </c>
      <c r="K183" s="38" t="s">
        <v>278</v>
      </c>
      <c r="L183" s="9" t="s">
        <v>72</v>
      </c>
    </row>
    <row r="184" spans="1:12">
      <c r="A184" s="3">
        <v>182</v>
      </c>
      <c r="B184" s="4">
        <v>14</v>
      </c>
      <c r="C184" s="22" t="s">
        <v>11</v>
      </c>
      <c r="D184" s="6">
        <v>12</v>
      </c>
      <c r="E184" s="7" t="s">
        <v>290</v>
      </c>
      <c r="F184" s="7" t="s">
        <v>275</v>
      </c>
      <c r="G184" s="7" t="s">
        <v>281</v>
      </c>
      <c r="H184" s="8" t="s">
        <v>22</v>
      </c>
      <c r="I184" s="9" t="s">
        <v>16</v>
      </c>
      <c r="J184" s="10" t="s">
        <v>277</v>
      </c>
      <c r="K184" s="38" t="s">
        <v>278</v>
      </c>
      <c r="L184" s="9" t="s">
        <v>72</v>
      </c>
    </row>
    <row r="185" spans="1:12">
      <c r="A185" s="3">
        <v>183</v>
      </c>
      <c r="B185" s="4">
        <v>14</v>
      </c>
      <c r="C185" s="22" t="s">
        <v>11</v>
      </c>
      <c r="D185" s="6">
        <v>13</v>
      </c>
      <c r="E185" s="7" t="s">
        <v>291</v>
      </c>
      <c r="F185" s="7" t="s">
        <v>275</v>
      </c>
      <c r="G185" s="7" t="s">
        <v>21</v>
      </c>
      <c r="H185" s="8" t="s">
        <v>22</v>
      </c>
      <c r="I185" s="9" t="s">
        <v>16</v>
      </c>
      <c r="J185" s="10" t="s">
        <v>277</v>
      </c>
      <c r="K185" s="38" t="s">
        <v>278</v>
      </c>
      <c r="L185" s="9" t="s">
        <v>72</v>
      </c>
    </row>
    <row r="186" spans="1:12">
      <c r="A186" s="3">
        <v>184</v>
      </c>
      <c r="B186" s="4">
        <v>14</v>
      </c>
      <c r="C186" s="22" t="s">
        <v>11</v>
      </c>
      <c r="D186" s="6">
        <v>14</v>
      </c>
      <c r="E186" s="7" t="s">
        <v>292</v>
      </c>
      <c r="F186" s="7" t="s">
        <v>275</v>
      </c>
      <c r="G186" s="7" t="s">
        <v>26</v>
      </c>
      <c r="H186" s="8" t="s">
        <v>22</v>
      </c>
      <c r="I186" s="9" t="s">
        <v>16</v>
      </c>
      <c r="J186" s="10" t="s">
        <v>277</v>
      </c>
      <c r="K186" s="38" t="s">
        <v>278</v>
      </c>
      <c r="L186" s="9" t="s">
        <v>72</v>
      </c>
    </row>
    <row r="187" spans="1:12">
      <c r="A187" s="3">
        <v>185</v>
      </c>
      <c r="B187" s="4">
        <v>14</v>
      </c>
      <c r="C187" s="22" t="s">
        <v>11</v>
      </c>
      <c r="D187" s="6">
        <v>15</v>
      </c>
      <c r="E187" s="7" t="s">
        <v>293</v>
      </c>
      <c r="F187" s="7" t="s">
        <v>275</v>
      </c>
      <c r="G187" s="7" t="s">
        <v>34</v>
      </c>
      <c r="H187" s="8" t="s">
        <v>22</v>
      </c>
      <c r="I187" s="9" t="s">
        <v>16</v>
      </c>
      <c r="J187" s="10" t="s">
        <v>277</v>
      </c>
      <c r="K187" s="38" t="s">
        <v>278</v>
      </c>
      <c r="L187" s="9" t="s">
        <v>72</v>
      </c>
    </row>
    <row r="188" spans="1:12">
      <c r="A188" s="3">
        <v>186</v>
      </c>
      <c r="B188" s="4">
        <v>14</v>
      </c>
      <c r="C188" s="22" t="s">
        <v>11</v>
      </c>
      <c r="D188" s="6">
        <v>16</v>
      </c>
      <c r="E188" s="7" t="s">
        <v>294</v>
      </c>
      <c r="F188" s="7" t="s">
        <v>275</v>
      </c>
      <c r="G188" s="7" t="s">
        <v>30</v>
      </c>
      <c r="H188" s="8" t="s">
        <v>22</v>
      </c>
      <c r="I188" s="9" t="s">
        <v>16</v>
      </c>
      <c r="J188" s="10" t="s">
        <v>277</v>
      </c>
      <c r="K188" s="38" t="s">
        <v>278</v>
      </c>
      <c r="L188" s="9" t="s">
        <v>72</v>
      </c>
    </row>
    <row r="189" spans="1:12">
      <c r="A189" s="3">
        <v>187</v>
      </c>
      <c r="B189" s="4">
        <v>14</v>
      </c>
      <c r="C189" s="22" t="s">
        <v>11</v>
      </c>
      <c r="D189" s="6">
        <v>17</v>
      </c>
      <c r="E189" s="7" t="s">
        <v>295</v>
      </c>
      <c r="F189" s="7" t="s">
        <v>275</v>
      </c>
      <c r="G189" s="7" t="s">
        <v>36</v>
      </c>
      <c r="H189" s="8" t="s">
        <v>22</v>
      </c>
      <c r="I189" s="9" t="s">
        <v>16</v>
      </c>
      <c r="J189" s="10" t="s">
        <v>277</v>
      </c>
      <c r="K189" s="38" t="s">
        <v>278</v>
      </c>
      <c r="L189" s="9" t="s">
        <v>72</v>
      </c>
    </row>
    <row r="190" spans="1:12">
      <c r="A190" s="3">
        <v>188</v>
      </c>
      <c r="B190" s="4">
        <v>14</v>
      </c>
      <c r="C190" s="22" t="s">
        <v>11</v>
      </c>
      <c r="D190" s="6">
        <v>18</v>
      </c>
      <c r="E190" s="7" t="s">
        <v>296</v>
      </c>
      <c r="F190" s="7" t="s">
        <v>275</v>
      </c>
      <c r="G190" s="7" t="s">
        <v>151</v>
      </c>
      <c r="H190" s="8" t="s">
        <v>22</v>
      </c>
      <c r="I190" s="9" t="s">
        <v>16</v>
      </c>
      <c r="J190" s="10" t="s">
        <v>277</v>
      </c>
      <c r="K190" s="38" t="s">
        <v>278</v>
      </c>
      <c r="L190" s="9" t="s">
        <v>72</v>
      </c>
    </row>
    <row r="191" spans="1:12">
      <c r="A191" s="3">
        <v>189</v>
      </c>
      <c r="B191" s="4">
        <v>15</v>
      </c>
      <c r="C191" s="22" t="s">
        <v>11</v>
      </c>
      <c r="D191" s="6">
        <v>1</v>
      </c>
      <c r="E191" s="7" t="s">
        <v>297</v>
      </c>
      <c r="F191" s="7" t="s">
        <v>270</v>
      </c>
      <c r="G191" s="7" t="s">
        <v>298</v>
      </c>
      <c r="H191" s="8" t="s">
        <v>15</v>
      </c>
      <c r="I191" s="9" t="s">
        <v>16</v>
      </c>
      <c r="J191" s="10" t="s">
        <v>299</v>
      </c>
      <c r="K191" s="38" t="s">
        <v>300</v>
      </c>
      <c r="L191" s="9" t="s">
        <v>87</v>
      </c>
    </row>
    <row r="192" spans="1:12">
      <c r="A192" s="3">
        <v>190</v>
      </c>
      <c r="B192" s="4">
        <v>15</v>
      </c>
      <c r="C192" s="22" t="s">
        <v>11</v>
      </c>
      <c r="D192" s="6">
        <v>2</v>
      </c>
      <c r="E192" s="7" t="s">
        <v>301</v>
      </c>
      <c r="F192" s="7" t="s">
        <v>270</v>
      </c>
      <c r="G192" s="7" t="s">
        <v>170</v>
      </c>
      <c r="H192" s="8" t="s">
        <v>22</v>
      </c>
      <c r="I192" s="9" t="s">
        <v>16</v>
      </c>
      <c r="J192" s="10" t="s">
        <v>299</v>
      </c>
      <c r="K192" s="38" t="s">
        <v>300</v>
      </c>
      <c r="L192" s="9" t="s">
        <v>87</v>
      </c>
    </row>
    <row r="193" spans="1:12">
      <c r="A193" s="3">
        <v>191</v>
      </c>
      <c r="B193" s="4">
        <v>15</v>
      </c>
      <c r="C193" s="22" t="s">
        <v>11</v>
      </c>
      <c r="D193" s="6">
        <v>3</v>
      </c>
      <c r="E193" s="7" t="s">
        <v>302</v>
      </c>
      <c r="F193" s="7" t="s">
        <v>303</v>
      </c>
      <c r="G193" s="7" t="s">
        <v>298</v>
      </c>
      <c r="H193" s="8" t="s">
        <v>15</v>
      </c>
      <c r="I193" s="9" t="s">
        <v>16</v>
      </c>
      <c r="J193" s="10" t="s">
        <v>299</v>
      </c>
      <c r="K193" s="38" t="s">
        <v>300</v>
      </c>
      <c r="L193" s="9" t="s">
        <v>87</v>
      </c>
    </row>
    <row r="194" spans="1:12">
      <c r="A194" s="3">
        <v>192</v>
      </c>
      <c r="B194" s="4">
        <v>15</v>
      </c>
      <c r="C194" s="22" t="s">
        <v>11</v>
      </c>
      <c r="D194" s="6">
        <v>4</v>
      </c>
      <c r="E194" s="7" t="s">
        <v>304</v>
      </c>
      <c r="F194" s="7" t="s">
        <v>303</v>
      </c>
      <c r="G194" s="7" t="s">
        <v>170</v>
      </c>
      <c r="H194" s="8" t="s">
        <v>22</v>
      </c>
      <c r="I194" s="9" t="s">
        <v>16</v>
      </c>
      <c r="J194" s="10" t="s">
        <v>299</v>
      </c>
      <c r="K194" s="38" t="s">
        <v>300</v>
      </c>
      <c r="L194" s="9" t="s">
        <v>87</v>
      </c>
    </row>
    <row r="195" spans="1:12">
      <c r="A195" s="3">
        <v>193</v>
      </c>
      <c r="B195" s="4">
        <v>15</v>
      </c>
      <c r="C195" s="22" t="s">
        <v>11</v>
      </c>
      <c r="D195" s="6">
        <v>5</v>
      </c>
      <c r="E195" s="7" t="s">
        <v>305</v>
      </c>
      <c r="F195" s="7" t="s">
        <v>270</v>
      </c>
      <c r="G195" s="7" t="s">
        <v>112</v>
      </c>
      <c r="H195" s="8" t="s">
        <v>22</v>
      </c>
      <c r="I195" s="9" t="s">
        <v>16</v>
      </c>
      <c r="J195" s="10" t="s">
        <v>299</v>
      </c>
      <c r="K195" s="38" t="s">
        <v>300</v>
      </c>
      <c r="L195" s="9" t="s">
        <v>87</v>
      </c>
    </row>
    <row r="196" spans="1:12">
      <c r="A196" s="3">
        <v>194</v>
      </c>
      <c r="B196" s="4">
        <v>15</v>
      </c>
      <c r="C196" s="22" t="s">
        <v>11</v>
      </c>
      <c r="D196" s="6">
        <v>6</v>
      </c>
      <c r="E196" s="7" t="s">
        <v>306</v>
      </c>
      <c r="F196" s="7" t="s">
        <v>303</v>
      </c>
      <c r="G196" s="7" t="s">
        <v>112</v>
      </c>
      <c r="H196" s="8" t="s">
        <v>22</v>
      </c>
      <c r="I196" s="9" t="s">
        <v>16</v>
      </c>
      <c r="J196" s="10" t="s">
        <v>299</v>
      </c>
      <c r="K196" s="38" t="s">
        <v>300</v>
      </c>
      <c r="L196" s="9" t="s">
        <v>87</v>
      </c>
    </row>
    <row r="197" spans="1:12">
      <c r="A197" s="3">
        <v>195</v>
      </c>
      <c r="B197" s="4">
        <v>16</v>
      </c>
      <c r="C197" s="22" t="s">
        <v>11</v>
      </c>
      <c r="D197" s="6">
        <v>1</v>
      </c>
      <c r="E197" s="7" t="s">
        <v>307</v>
      </c>
      <c r="F197" s="7" t="s">
        <v>308</v>
      </c>
      <c r="G197" s="7" t="s">
        <v>309</v>
      </c>
      <c r="H197" s="8" t="s">
        <v>15</v>
      </c>
      <c r="I197" s="9" t="s">
        <v>16</v>
      </c>
      <c r="J197" s="10" t="s">
        <v>310</v>
      </c>
      <c r="K197" s="38" t="s">
        <v>311</v>
      </c>
      <c r="L197" s="9" t="s">
        <v>87</v>
      </c>
    </row>
    <row r="198" spans="1:12">
      <c r="A198" s="3">
        <v>196</v>
      </c>
      <c r="B198" s="4">
        <v>16</v>
      </c>
      <c r="C198" s="22" t="s">
        <v>11</v>
      </c>
      <c r="D198" s="6">
        <v>2</v>
      </c>
      <c r="E198" s="7" t="s">
        <v>312</v>
      </c>
      <c r="F198" s="7" t="s">
        <v>308</v>
      </c>
      <c r="G198" s="7" t="s">
        <v>48</v>
      </c>
      <c r="H198" s="8" t="s">
        <v>22</v>
      </c>
      <c r="I198" s="9" t="s">
        <v>16</v>
      </c>
      <c r="J198" s="10" t="s">
        <v>310</v>
      </c>
      <c r="K198" s="38" t="s">
        <v>311</v>
      </c>
      <c r="L198" s="9" t="s">
        <v>87</v>
      </c>
    </row>
    <row r="199" spans="1:12">
      <c r="A199" s="3">
        <v>197</v>
      </c>
      <c r="B199" s="4">
        <v>16</v>
      </c>
      <c r="C199" s="22" t="s">
        <v>11</v>
      </c>
      <c r="D199" s="6">
        <v>3</v>
      </c>
      <c r="E199" s="7" t="s">
        <v>313</v>
      </c>
      <c r="F199" s="7" t="s">
        <v>308</v>
      </c>
      <c r="G199" s="7" t="s">
        <v>34</v>
      </c>
      <c r="H199" s="8" t="s">
        <v>22</v>
      </c>
      <c r="I199" s="9" t="s">
        <v>16</v>
      </c>
      <c r="J199" s="10" t="s">
        <v>310</v>
      </c>
      <c r="K199" s="38" t="s">
        <v>311</v>
      </c>
      <c r="L199" s="9" t="s">
        <v>87</v>
      </c>
    </row>
    <row r="200" spans="1:12">
      <c r="A200" s="3">
        <v>198</v>
      </c>
      <c r="B200" s="4">
        <v>16</v>
      </c>
      <c r="C200" s="22" t="s">
        <v>11</v>
      </c>
      <c r="D200" s="6">
        <v>4</v>
      </c>
      <c r="E200" s="7" t="s">
        <v>314</v>
      </c>
      <c r="F200" s="7" t="s">
        <v>308</v>
      </c>
      <c r="G200" s="7" t="s">
        <v>144</v>
      </c>
      <c r="H200" s="8" t="s">
        <v>22</v>
      </c>
      <c r="I200" s="9" t="s">
        <v>16</v>
      </c>
      <c r="J200" s="10" t="s">
        <v>310</v>
      </c>
      <c r="K200" s="38" t="s">
        <v>311</v>
      </c>
      <c r="L200" s="9" t="s">
        <v>87</v>
      </c>
    </row>
    <row r="201" spans="1:12">
      <c r="A201" s="3">
        <v>199</v>
      </c>
      <c r="B201" s="4">
        <v>16</v>
      </c>
      <c r="C201" s="22" t="s">
        <v>11</v>
      </c>
      <c r="D201" s="6">
        <v>5</v>
      </c>
      <c r="E201" s="7" t="s">
        <v>315</v>
      </c>
      <c r="F201" s="7" t="s">
        <v>308</v>
      </c>
      <c r="G201" s="7" t="s">
        <v>44</v>
      </c>
      <c r="H201" s="8" t="s">
        <v>22</v>
      </c>
      <c r="I201" s="9" t="s">
        <v>16</v>
      </c>
      <c r="J201" s="10" t="s">
        <v>310</v>
      </c>
      <c r="K201" s="38" t="s">
        <v>311</v>
      </c>
      <c r="L201" s="9" t="s">
        <v>87</v>
      </c>
    </row>
    <row r="202" spans="1:12">
      <c r="A202" s="3">
        <v>200</v>
      </c>
      <c r="B202" s="4">
        <v>16</v>
      </c>
      <c r="C202" s="22" t="s">
        <v>11</v>
      </c>
      <c r="D202" s="6">
        <v>6</v>
      </c>
      <c r="E202" s="7" t="s">
        <v>316</v>
      </c>
      <c r="F202" s="7" t="s">
        <v>308</v>
      </c>
      <c r="G202" s="7" t="s">
        <v>317</v>
      </c>
      <c r="H202" s="8" t="s">
        <v>22</v>
      </c>
      <c r="I202" s="9" t="s">
        <v>16</v>
      </c>
      <c r="J202" s="10" t="s">
        <v>310</v>
      </c>
      <c r="K202" s="38" t="s">
        <v>311</v>
      </c>
      <c r="L202" s="9" t="s">
        <v>87</v>
      </c>
    </row>
    <row r="203" spans="1:12">
      <c r="A203" s="3">
        <v>201</v>
      </c>
      <c r="B203" s="4">
        <v>16</v>
      </c>
      <c r="C203" s="22" t="s">
        <v>11</v>
      </c>
      <c r="D203" s="6">
        <v>7</v>
      </c>
      <c r="E203" s="7" t="s">
        <v>318</v>
      </c>
      <c r="F203" s="7" t="s">
        <v>319</v>
      </c>
      <c r="G203" s="7" t="s">
        <v>309</v>
      </c>
      <c r="H203" s="8" t="s">
        <v>15</v>
      </c>
      <c r="I203" s="9" t="s">
        <v>16</v>
      </c>
      <c r="J203" s="10" t="s">
        <v>310</v>
      </c>
      <c r="K203" s="38" t="s">
        <v>311</v>
      </c>
      <c r="L203" s="9" t="s">
        <v>87</v>
      </c>
    </row>
    <row r="204" spans="1:12">
      <c r="A204" s="3">
        <v>202</v>
      </c>
      <c r="B204" s="4">
        <v>16</v>
      </c>
      <c r="C204" s="22" t="s">
        <v>11</v>
      </c>
      <c r="D204" s="6">
        <v>8</v>
      </c>
      <c r="E204" s="7" t="s">
        <v>320</v>
      </c>
      <c r="F204" s="7" t="s">
        <v>319</v>
      </c>
      <c r="G204" s="7" t="s">
        <v>48</v>
      </c>
      <c r="H204" s="8" t="s">
        <v>22</v>
      </c>
      <c r="I204" s="9" t="s">
        <v>16</v>
      </c>
      <c r="J204" s="10" t="s">
        <v>310</v>
      </c>
      <c r="K204" s="38" t="s">
        <v>311</v>
      </c>
      <c r="L204" s="9" t="s">
        <v>87</v>
      </c>
    </row>
    <row r="205" spans="1:12">
      <c r="A205" s="3">
        <v>203</v>
      </c>
      <c r="B205" s="4">
        <v>16</v>
      </c>
      <c r="C205" s="22" t="s">
        <v>11</v>
      </c>
      <c r="D205" s="6">
        <v>9</v>
      </c>
      <c r="E205" s="7" t="s">
        <v>321</v>
      </c>
      <c r="F205" s="7" t="s">
        <v>319</v>
      </c>
      <c r="G205" s="7" t="s">
        <v>34</v>
      </c>
      <c r="H205" s="8" t="s">
        <v>22</v>
      </c>
      <c r="I205" s="9" t="s">
        <v>16</v>
      </c>
      <c r="J205" s="10" t="s">
        <v>310</v>
      </c>
      <c r="K205" s="38" t="s">
        <v>311</v>
      </c>
      <c r="L205" s="9" t="s">
        <v>87</v>
      </c>
    </row>
    <row r="206" spans="1:12">
      <c r="A206" s="3">
        <v>204</v>
      </c>
      <c r="B206" s="4">
        <v>16</v>
      </c>
      <c r="C206" s="22" t="s">
        <v>11</v>
      </c>
      <c r="D206" s="6">
        <v>10</v>
      </c>
      <c r="E206" s="7" t="s">
        <v>322</v>
      </c>
      <c r="F206" s="7" t="s">
        <v>319</v>
      </c>
      <c r="G206" s="7" t="s">
        <v>144</v>
      </c>
      <c r="H206" s="8" t="s">
        <v>22</v>
      </c>
      <c r="I206" s="9" t="s">
        <v>16</v>
      </c>
      <c r="J206" s="10" t="s">
        <v>310</v>
      </c>
      <c r="K206" s="38" t="s">
        <v>311</v>
      </c>
      <c r="L206" s="9" t="s">
        <v>87</v>
      </c>
    </row>
    <row r="207" spans="1:12">
      <c r="A207" s="3">
        <v>205</v>
      </c>
      <c r="B207" s="4">
        <v>16</v>
      </c>
      <c r="C207" s="22" t="s">
        <v>11</v>
      </c>
      <c r="D207" s="6">
        <v>11</v>
      </c>
      <c r="E207" s="7" t="s">
        <v>323</v>
      </c>
      <c r="F207" s="7" t="s">
        <v>319</v>
      </c>
      <c r="G207" s="7" t="s">
        <v>44</v>
      </c>
      <c r="H207" s="8" t="s">
        <v>22</v>
      </c>
      <c r="I207" s="9" t="s">
        <v>16</v>
      </c>
      <c r="J207" s="10" t="s">
        <v>310</v>
      </c>
      <c r="K207" s="38" t="s">
        <v>311</v>
      </c>
      <c r="L207" s="9" t="s">
        <v>87</v>
      </c>
    </row>
    <row r="208" spans="1:12">
      <c r="A208" s="3">
        <v>206</v>
      </c>
      <c r="B208" s="4">
        <v>16</v>
      </c>
      <c r="C208" s="22" t="s">
        <v>11</v>
      </c>
      <c r="D208" s="6">
        <v>12</v>
      </c>
      <c r="E208" s="7" t="s">
        <v>324</v>
      </c>
      <c r="F208" s="7" t="s">
        <v>319</v>
      </c>
      <c r="G208" s="7" t="s">
        <v>317</v>
      </c>
      <c r="H208" s="8" t="s">
        <v>22</v>
      </c>
      <c r="I208" s="9" t="s">
        <v>16</v>
      </c>
      <c r="J208" s="10" t="s">
        <v>310</v>
      </c>
      <c r="K208" s="38" t="s">
        <v>311</v>
      </c>
      <c r="L208" s="9" t="s">
        <v>87</v>
      </c>
    </row>
    <row r="209" spans="1:12">
      <c r="A209" s="3">
        <v>207</v>
      </c>
      <c r="B209" s="4">
        <v>17</v>
      </c>
      <c r="C209" s="22" t="s">
        <v>11</v>
      </c>
      <c r="D209" s="6">
        <v>1</v>
      </c>
      <c r="E209" s="7" t="s">
        <v>325</v>
      </c>
      <c r="F209" s="7" t="s">
        <v>326</v>
      </c>
      <c r="G209" s="7" t="s">
        <v>226</v>
      </c>
      <c r="H209" s="8" t="s">
        <v>15</v>
      </c>
      <c r="I209" s="9" t="s">
        <v>16</v>
      </c>
      <c r="J209" s="10" t="s">
        <v>327</v>
      </c>
      <c r="K209" s="38" t="s">
        <v>328</v>
      </c>
      <c r="L209" s="9" t="s">
        <v>87</v>
      </c>
    </row>
    <row r="210" spans="1:12">
      <c r="A210" s="3">
        <v>208</v>
      </c>
      <c r="B210" s="4">
        <v>17</v>
      </c>
      <c r="C210" s="22" t="s">
        <v>11</v>
      </c>
      <c r="D210" s="6">
        <v>2</v>
      </c>
      <c r="E210" s="7" t="s">
        <v>329</v>
      </c>
      <c r="F210" s="7" t="s">
        <v>326</v>
      </c>
      <c r="G210" s="7" t="s">
        <v>330</v>
      </c>
      <c r="H210" s="8" t="s">
        <v>22</v>
      </c>
      <c r="I210" s="9" t="s">
        <v>16</v>
      </c>
      <c r="J210" s="10" t="s">
        <v>327</v>
      </c>
      <c r="K210" s="38" t="s">
        <v>328</v>
      </c>
      <c r="L210" s="9" t="s">
        <v>87</v>
      </c>
    </row>
    <row r="211" spans="1:12">
      <c r="A211" s="3">
        <v>209</v>
      </c>
      <c r="B211" s="4">
        <v>18</v>
      </c>
      <c r="C211" s="22" t="s">
        <v>11</v>
      </c>
      <c r="D211" s="6">
        <v>1</v>
      </c>
      <c r="E211" s="7" t="s">
        <v>331</v>
      </c>
      <c r="F211" s="7" t="s">
        <v>13</v>
      </c>
      <c r="G211" s="7" t="s">
        <v>332</v>
      </c>
      <c r="H211" s="8" t="s">
        <v>15</v>
      </c>
      <c r="I211" s="9" t="s">
        <v>16</v>
      </c>
      <c r="J211" s="10" t="s">
        <v>333</v>
      </c>
      <c r="K211" s="38" t="s">
        <v>334</v>
      </c>
      <c r="L211" s="9" t="s">
        <v>87</v>
      </c>
    </row>
    <row r="212" spans="1:12">
      <c r="A212" s="3">
        <v>210</v>
      </c>
      <c r="B212" s="4">
        <v>18</v>
      </c>
      <c r="C212" s="22" t="s">
        <v>11</v>
      </c>
      <c r="D212" s="6">
        <v>2</v>
      </c>
      <c r="E212" s="7" t="s">
        <v>335</v>
      </c>
      <c r="F212" s="7" t="s">
        <v>13</v>
      </c>
      <c r="G212" s="7" t="s">
        <v>258</v>
      </c>
      <c r="H212" s="8" t="s">
        <v>22</v>
      </c>
      <c r="I212" s="9" t="s">
        <v>16</v>
      </c>
      <c r="J212" s="10" t="s">
        <v>333</v>
      </c>
      <c r="K212" s="38" t="s">
        <v>334</v>
      </c>
      <c r="L212" s="9" t="s">
        <v>87</v>
      </c>
    </row>
    <row r="213" spans="1:12">
      <c r="A213" s="3">
        <v>211</v>
      </c>
      <c r="B213" s="4">
        <v>18</v>
      </c>
      <c r="C213" s="22" t="s">
        <v>11</v>
      </c>
      <c r="D213" s="6">
        <v>3</v>
      </c>
      <c r="E213" s="7" t="s">
        <v>336</v>
      </c>
      <c r="F213" s="7" t="s">
        <v>13</v>
      </c>
      <c r="G213" s="7" t="s">
        <v>34</v>
      </c>
      <c r="H213" s="8" t="s">
        <v>22</v>
      </c>
      <c r="I213" s="9" t="s">
        <v>16</v>
      </c>
      <c r="J213" s="10" t="s">
        <v>333</v>
      </c>
      <c r="K213" s="38" t="s">
        <v>334</v>
      </c>
      <c r="L213" s="9" t="s">
        <v>87</v>
      </c>
    </row>
    <row r="214" spans="1:12">
      <c r="A214" s="3">
        <v>212</v>
      </c>
      <c r="B214" s="4">
        <v>18</v>
      </c>
      <c r="C214" s="22" t="s">
        <v>11</v>
      </c>
      <c r="D214" s="6">
        <v>4</v>
      </c>
      <c r="E214" s="7" t="s">
        <v>337</v>
      </c>
      <c r="F214" s="7" t="s">
        <v>13</v>
      </c>
      <c r="G214" s="7" t="s">
        <v>44</v>
      </c>
      <c r="H214" s="8" t="s">
        <v>22</v>
      </c>
      <c r="I214" s="9" t="s">
        <v>16</v>
      </c>
      <c r="J214" s="10" t="s">
        <v>333</v>
      </c>
      <c r="K214" s="38" t="s">
        <v>334</v>
      </c>
      <c r="L214" s="9" t="s">
        <v>87</v>
      </c>
    </row>
    <row r="215" spans="1:12">
      <c r="A215" s="3">
        <v>213</v>
      </c>
      <c r="B215" s="4">
        <v>18</v>
      </c>
      <c r="C215" s="22" t="s">
        <v>11</v>
      </c>
      <c r="D215" s="6">
        <v>5</v>
      </c>
      <c r="E215" s="7" t="s">
        <v>338</v>
      </c>
      <c r="F215" s="7" t="s">
        <v>13</v>
      </c>
      <c r="G215" s="7" t="s">
        <v>144</v>
      </c>
      <c r="H215" s="8" t="s">
        <v>22</v>
      </c>
      <c r="I215" s="9" t="s">
        <v>16</v>
      </c>
      <c r="J215" s="10" t="s">
        <v>333</v>
      </c>
      <c r="K215" s="38" t="s">
        <v>334</v>
      </c>
      <c r="L215" s="9" t="s">
        <v>87</v>
      </c>
    </row>
    <row r="216" spans="1:12">
      <c r="A216" s="3">
        <v>214</v>
      </c>
      <c r="B216" s="4">
        <v>18</v>
      </c>
      <c r="C216" s="22" t="s">
        <v>11</v>
      </c>
      <c r="D216" s="6">
        <v>6</v>
      </c>
      <c r="E216" s="7" t="s">
        <v>339</v>
      </c>
      <c r="F216" s="7" t="s">
        <v>13</v>
      </c>
      <c r="G216" s="7" t="s">
        <v>40</v>
      </c>
      <c r="H216" s="8" t="s">
        <v>22</v>
      </c>
      <c r="I216" s="9" t="s">
        <v>16</v>
      </c>
      <c r="J216" s="10" t="s">
        <v>333</v>
      </c>
      <c r="K216" s="38" t="s">
        <v>334</v>
      </c>
      <c r="L216" s="9" t="s">
        <v>87</v>
      </c>
    </row>
    <row r="217" spans="1:12">
      <c r="A217" s="3">
        <v>215</v>
      </c>
      <c r="B217" s="4">
        <v>18</v>
      </c>
      <c r="C217" s="22" t="s">
        <v>11</v>
      </c>
      <c r="D217" s="6">
        <v>7</v>
      </c>
      <c r="E217" s="7" t="s">
        <v>340</v>
      </c>
      <c r="F217" s="7" t="s">
        <v>13</v>
      </c>
      <c r="G217" s="7" t="s">
        <v>21</v>
      </c>
      <c r="H217" s="8" t="s">
        <v>22</v>
      </c>
      <c r="I217" s="9" t="s">
        <v>16</v>
      </c>
      <c r="J217" s="10" t="s">
        <v>333</v>
      </c>
      <c r="K217" s="38" t="s">
        <v>334</v>
      </c>
      <c r="L217" s="9" t="s">
        <v>87</v>
      </c>
    </row>
    <row r="218" spans="1:12">
      <c r="A218" s="3">
        <v>216</v>
      </c>
      <c r="B218" s="4">
        <v>18</v>
      </c>
      <c r="C218" s="22" t="s">
        <v>11</v>
      </c>
      <c r="D218" s="6">
        <v>8</v>
      </c>
      <c r="E218" s="7" t="s">
        <v>341</v>
      </c>
      <c r="F218" s="7" t="s">
        <v>13</v>
      </c>
      <c r="G218" s="7" t="s">
        <v>38</v>
      </c>
      <c r="H218" s="8" t="s">
        <v>22</v>
      </c>
      <c r="I218" s="9" t="s">
        <v>16</v>
      </c>
      <c r="J218" s="10" t="s">
        <v>333</v>
      </c>
      <c r="K218" s="38" t="s">
        <v>334</v>
      </c>
      <c r="L218" s="9" t="s">
        <v>87</v>
      </c>
    </row>
    <row r="219" spans="1:12">
      <c r="A219" s="3">
        <v>217</v>
      </c>
      <c r="B219" s="4">
        <v>18</v>
      </c>
      <c r="C219" s="22" t="s">
        <v>11</v>
      </c>
      <c r="D219" s="6">
        <v>9</v>
      </c>
      <c r="E219" s="7" t="s">
        <v>342</v>
      </c>
      <c r="F219" s="7" t="s">
        <v>13</v>
      </c>
      <c r="G219" s="7" t="s">
        <v>26</v>
      </c>
      <c r="H219" s="8" t="s">
        <v>22</v>
      </c>
      <c r="I219" s="9" t="s">
        <v>16</v>
      </c>
      <c r="J219" s="10" t="s">
        <v>333</v>
      </c>
      <c r="K219" s="38" t="s">
        <v>334</v>
      </c>
      <c r="L219" s="9" t="s">
        <v>87</v>
      </c>
    </row>
    <row r="220" spans="1:12">
      <c r="A220" s="3">
        <v>218</v>
      </c>
      <c r="B220" s="4">
        <v>18</v>
      </c>
      <c r="C220" s="22" t="s">
        <v>11</v>
      </c>
      <c r="D220" s="6">
        <v>10</v>
      </c>
      <c r="E220" s="7" t="s">
        <v>343</v>
      </c>
      <c r="F220" s="7" t="s">
        <v>13</v>
      </c>
      <c r="G220" s="7" t="s">
        <v>42</v>
      </c>
      <c r="H220" s="8" t="s">
        <v>22</v>
      </c>
      <c r="I220" s="9" t="s">
        <v>16</v>
      </c>
      <c r="J220" s="10" t="s">
        <v>333</v>
      </c>
      <c r="K220" s="38" t="s">
        <v>334</v>
      </c>
      <c r="L220" s="9" t="s">
        <v>87</v>
      </c>
    </row>
    <row r="221" spans="1:12">
      <c r="A221" s="3">
        <v>219</v>
      </c>
      <c r="B221" s="4">
        <v>18</v>
      </c>
      <c r="C221" s="22" t="s">
        <v>11</v>
      </c>
      <c r="D221" s="6">
        <v>11</v>
      </c>
      <c r="E221" s="7" t="s">
        <v>344</v>
      </c>
      <c r="F221" s="7" t="s">
        <v>13</v>
      </c>
      <c r="G221" s="7" t="s">
        <v>151</v>
      </c>
      <c r="H221" s="8" t="s">
        <v>22</v>
      </c>
      <c r="I221" s="9" t="s">
        <v>16</v>
      </c>
      <c r="J221" s="10" t="s">
        <v>333</v>
      </c>
      <c r="K221" s="38" t="s">
        <v>334</v>
      </c>
      <c r="L221" s="9" t="s">
        <v>87</v>
      </c>
    </row>
    <row r="222" spans="1:12">
      <c r="A222" s="3">
        <v>220</v>
      </c>
      <c r="B222" s="4">
        <v>18</v>
      </c>
      <c r="C222" s="22" t="s">
        <v>11</v>
      </c>
      <c r="D222" s="6">
        <v>12</v>
      </c>
      <c r="E222" s="7" t="s">
        <v>345</v>
      </c>
      <c r="F222" s="7" t="s">
        <v>54</v>
      </c>
      <c r="G222" s="7" t="s">
        <v>332</v>
      </c>
      <c r="H222" s="8" t="s">
        <v>15</v>
      </c>
      <c r="I222" s="9" t="s">
        <v>16</v>
      </c>
      <c r="J222" s="10" t="s">
        <v>333</v>
      </c>
      <c r="K222" s="38" t="s">
        <v>334</v>
      </c>
      <c r="L222" s="9" t="s">
        <v>87</v>
      </c>
    </row>
    <row r="223" spans="1:12">
      <c r="A223" s="3">
        <v>221</v>
      </c>
      <c r="B223" s="4">
        <v>18</v>
      </c>
      <c r="C223" s="22" t="s">
        <v>11</v>
      </c>
      <c r="D223" s="6">
        <v>13</v>
      </c>
      <c r="E223" s="7" t="s">
        <v>346</v>
      </c>
      <c r="F223" s="7" t="s">
        <v>54</v>
      </c>
      <c r="G223" s="7" t="s">
        <v>258</v>
      </c>
      <c r="H223" s="8" t="s">
        <v>22</v>
      </c>
      <c r="I223" s="9" t="s">
        <v>16</v>
      </c>
      <c r="J223" s="10" t="s">
        <v>333</v>
      </c>
      <c r="K223" s="38" t="s">
        <v>334</v>
      </c>
      <c r="L223" s="9" t="s">
        <v>87</v>
      </c>
    </row>
    <row r="224" spans="1:12">
      <c r="A224" s="3">
        <v>222</v>
      </c>
      <c r="B224" s="4">
        <v>18</v>
      </c>
      <c r="C224" s="22" t="s">
        <v>11</v>
      </c>
      <c r="D224" s="6">
        <v>14</v>
      </c>
      <c r="E224" s="7" t="s">
        <v>347</v>
      </c>
      <c r="F224" s="7" t="s">
        <v>54</v>
      </c>
      <c r="G224" s="7" t="s">
        <v>34</v>
      </c>
      <c r="H224" s="8" t="s">
        <v>22</v>
      </c>
      <c r="I224" s="9" t="s">
        <v>16</v>
      </c>
      <c r="J224" s="10" t="s">
        <v>333</v>
      </c>
      <c r="K224" s="38" t="s">
        <v>334</v>
      </c>
      <c r="L224" s="9" t="s">
        <v>87</v>
      </c>
    </row>
    <row r="225" spans="1:12">
      <c r="A225" s="3">
        <v>223</v>
      </c>
      <c r="B225" s="4">
        <v>18</v>
      </c>
      <c r="C225" s="22" t="s">
        <v>11</v>
      </c>
      <c r="D225" s="6">
        <v>15</v>
      </c>
      <c r="E225" s="7" t="s">
        <v>348</v>
      </c>
      <c r="F225" s="7" t="s">
        <v>54</v>
      </c>
      <c r="G225" s="7" t="s">
        <v>44</v>
      </c>
      <c r="H225" s="8" t="s">
        <v>22</v>
      </c>
      <c r="I225" s="9" t="s">
        <v>16</v>
      </c>
      <c r="J225" s="10" t="s">
        <v>333</v>
      </c>
      <c r="K225" s="38" t="s">
        <v>334</v>
      </c>
      <c r="L225" s="9" t="s">
        <v>87</v>
      </c>
    </row>
    <row r="226" spans="1:12">
      <c r="A226" s="3">
        <v>224</v>
      </c>
      <c r="B226" s="4">
        <v>18</v>
      </c>
      <c r="C226" s="22" t="s">
        <v>11</v>
      </c>
      <c r="D226" s="6">
        <v>16</v>
      </c>
      <c r="E226" s="7" t="s">
        <v>349</v>
      </c>
      <c r="F226" s="7" t="s">
        <v>54</v>
      </c>
      <c r="G226" s="7" t="s">
        <v>144</v>
      </c>
      <c r="H226" s="8" t="s">
        <v>22</v>
      </c>
      <c r="I226" s="9" t="s">
        <v>16</v>
      </c>
      <c r="J226" s="10" t="s">
        <v>333</v>
      </c>
      <c r="K226" s="38" t="s">
        <v>334</v>
      </c>
      <c r="L226" s="9" t="s">
        <v>87</v>
      </c>
    </row>
    <row r="227" spans="1:12">
      <c r="A227" s="3">
        <v>225</v>
      </c>
      <c r="B227" s="4">
        <v>18</v>
      </c>
      <c r="C227" s="22" t="s">
        <v>11</v>
      </c>
      <c r="D227" s="6">
        <v>17</v>
      </c>
      <c r="E227" s="7" t="s">
        <v>350</v>
      </c>
      <c r="F227" s="7" t="s">
        <v>54</v>
      </c>
      <c r="G227" s="7" t="s">
        <v>40</v>
      </c>
      <c r="H227" s="8" t="s">
        <v>22</v>
      </c>
      <c r="I227" s="9" t="s">
        <v>16</v>
      </c>
      <c r="J227" s="10" t="s">
        <v>333</v>
      </c>
      <c r="K227" s="38" t="s">
        <v>334</v>
      </c>
      <c r="L227" s="9" t="s">
        <v>87</v>
      </c>
    </row>
    <row r="228" spans="1:12">
      <c r="A228" s="3">
        <v>226</v>
      </c>
      <c r="B228" s="4">
        <v>18</v>
      </c>
      <c r="C228" s="22" t="s">
        <v>11</v>
      </c>
      <c r="D228" s="6">
        <v>18</v>
      </c>
      <c r="E228" s="7" t="s">
        <v>351</v>
      </c>
      <c r="F228" s="7" t="s">
        <v>54</v>
      </c>
      <c r="G228" s="7" t="s">
        <v>21</v>
      </c>
      <c r="H228" s="8" t="s">
        <v>22</v>
      </c>
      <c r="I228" s="9" t="s">
        <v>16</v>
      </c>
      <c r="J228" s="10" t="s">
        <v>333</v>
      </c>
      <c r="K228" s="38" t="s">
        <v>334</v>
      </c>
      <c r="L228" s="9" t="s">
        <v>87</v>
      </c>
    </row>
    <row r="229" spans="1:12">
      <c r="A229" s="3">
        <v>227</v>
      </c>
      <c r="B229" s="4">
        <v>18</v>
      </c>
      <c r="C229" s="22" t="s">
        <v>11</v>
      </c>
      <c r="D229" s="6">
        <v>19</v>
      </c>
      <c r="E229" s="7" t="s">
        <v>352</v>
      </c>
      <c r="F229" s="7" t="s">
        <v>54</v>
      </c>
      <c r="G229" s="7" t="s">
        <v>38</v>
      </c>
      <c r="H229" s="8" t="s">
        <v>22</v>
      </c>
      <c r="I229" s="9" t="s">
        <v>16</v>
      </c>
      <c r="J229" s="10" t="s">
        <v>333</v>
      </c>
      <c r="K229" s="38" t="s">
        <v>334</v>
      </c>
      <c r="L229" s="9" t="s">
        <v>87</v>
      </c>
    </row>
    <row r="230" spans="1:12">
      <c r="A230" s="3">
        <v>228</v>
      </c>
      <c r="B230" s="4">
        <v>18</v>
      </c>
      <c r="C230" s="22" t="s">
        <v>11</v>
      </c>
      <c r="D230" s="6">
        <v>20</v>
      </c>
      <c r="E230" s="7" t="s">
        <v>353</v>
      </c>
      <c r="F230" s="7" t="s">
        <v>54</v>
      </c>
      <c r="G230" s="7" t="s">
        <v>26</v>
      </c>
      <c r="H230" s="8" t="s">
        <v>22</v>
      </c>
      <c r="I230" s="9" t="s">
        <v>16</v>
      </c>
      <c r="J230" s="10" t="s">
        <v>333</v>
      </c>
      <c r="K230" s="38" t="s">
        <v>334</v>
      </c>
      <c r="L230" s="9" t="s">
        <v>87</v>
      </c>
    </row>
    <row r="231" spans="1:12">
      <c r="A231" s="3">
        <v>229</v>
      </c>
      <c r="B231" s="4">
        <v>18</v>
      </c>
      <c r="C231" s="22" t="s">
        <v>11</v>
      </c>
      <c r="D231" s="6">
        <v>21</v>
      </c>
      <c r="E231" s="7" t="s">
        <v>354</v>
      </c>
      <c r="F231" s="7" t="s">
        <v>54</v>
      </c>
      <c r="G231" s="7" t="s">
        <v>42</v>
      </c>
      <c r="H231" s="8" t="s">
        <v>22</v>
      </c>
      <c r="I231" s="9" t="s">
        <v>16</v>
      </c>
      <c r="J231" s="10" t="s">
        <v>333</v>
      </c>
      <c r="K231" s="38" t="s">
        <v>334</v>
      </c>
      <c r="L231" s="9" t="s">
        <v>87</v>
      </c>
    </row>
    <row r="232" spans="1:12">
      <c r="A232" s="3">
        <v>230</v>
      </c>
      <c r="B232" s="4">
        <v>18</v>
      </c>
      <c r="C232" s="22" t="s">
        <v>11</v>
      </c>
      <c r="D232" s="6">
        <v>22</v>
      </c>
      <c r="E232" s="7" t="s">
        <v>355</v>
      </c>
      <c r="F232" s="7" t="s">
        <v>54</v>
      </c>
      <c r="G232" s="7" t="s">
        <v>151</v>
      </c>
      <c r="H232" s="8" t="s">
        <v>22</v>
      </c>
      <c r="I232" s="9" t="s">
        <v>16</v>
      </c>
      <c r="J232" s="10" t="s">
        <v>333</v>
      </c>
      <c r="K232" s="38" t="s">
        <v>334</v>
      </c>
      <c r="L232" s="9" t="s">
        <v>87</v>
      </c>
    </row>
    <row r="233" spans="1:12">
      <c r="A233" s="3">
        <v>231</v>
      </c>
      <c r="B233" s="4">
        <v>18</v>
      </c>
      <c r="C233" s="22" t="s">
        <v>11</v>
      </c>
      <c r="D233" s="6">
        <v>23</v>
      </c>
      <c r="E233" s="7" t="s">
        <v>356</v>
      </c>
      <c r="F233" s="7" t="s">
        <v>357</v>
      </c>
      <c r="G233" s="7" t="s">
        <v>332</v>
      </c>
      <c r="H233" s="8" t="s">
        <v>15</v>
      </c>
      <c r="I233" s="9" t="s">
        <v>16</v>
      </c>
      <c r="J233" s="10" t="s">
        <v>333</v>
      </c>
      <c r="K233" s="38" t="s">
        <v>334</v>
      </c>
      <c r="L233" s="9" t="s">
        <v>87</v>
      </c>
    </row>
    <row r="234" spans="1:12">
      <c r="A234" s="3">
        <v>232</v>
      </c>
      <c r="B234" s="4">
        <v>18</v>
      </c>
      <c r="C234" s="22" t="s">
        <v>11</v>
      </c>
      <c r="D234" s="6">
        <v>24</v>
      </c>
      <c r="E234" s="7" t="s">
        <v>358</v>
      </c>
      <c r="F234" s="7" t="s">
        <v>357</v>
      </c>
      <c r="G234" s="7" t="s">
        <v>21</v>
      </c>
      <c r="H234" s="8" t="s">
        <v>22</v>
      </c>
      <c r="I234" s="9" t="s">
        <v>16</v>
      </c>
      <c r="J234" s="10" t="s">
        <v>333</v>
      </c>
      <c r="K234" s="38" t="s">
        <v>334</v>
      </c>
      <c r="L234" s="9" t="s">
        <v>87</v>
      </c>
    </row>
    <row r="235" spans="1:12">
      <c r="A235" s="3">
        <v>233</v>
      </c>
      <c r="B235" s="4">
        <v>19</v>
      </c>
      <c r="C235" s="22" t="s">
        <v>11</v>
      </c>
      <c r="D235" s="6">
        <v>1</v>
      </c>
      <c r="E235" s="7" t="s">
        <v>359</v>
      </c>
      <c r="F235" s="7" t="s">
        <v>357</v>
      </c>
      <c r="G235" s="7" t="s">
        <v>298</v>
      </c>
      <c r="H235" s="8" t="s">
        <v>15</v>
      </c>
      <c r="I235" s="9" t="s">
        <v>16</v>
      </c>
      <c r="J235" s="10" t="s">
        <v>77</v>
      </c>
      <c r="K235" s="38" t="s">
        <v>360</v>
      </c>
      <c r="L235" s="9" t="s">
        <v>19</v>
      </c>
    </row>
    <row r="236" spans="1:12">
      <c r="A236" s="3">
        <v>234</v>
      </c>
      <c r="B236" s="4">
        <v>19</v>
      </c>
      <c r="C236" s="22" t="s">
        <v>11</v>
      </c>
      <c r="D236" s="6">
        <v>2</v>
      </c>
      <c r="E236" s="7" t="s">
        <v>361</v>
      </c>
      <c r="F236" s="7" t="s">
        <v>357</v>
      </c>
      <c r="G236" s="7" t="s">
        <v>21</v>
      </c>
      <c r="H236" s="8" t="s">
        <v>22</v>
      </c>
      <c r="I236" s="9" t="s">
        <v>16</v>
      </c>
      <c r="J236" s="10" t="s">
        <v>77</v>
      </c>
      <c r="K236" s="38" t="s">
        <v>360</v>
      </c>
      <c r="L236" s="9" t="s">
        <v>19</v>
      </c>
    </row>
    <row r="237" spans="1:12">
      <c r="A237" s="3">
        <v>235</v>
      </c>
      <c r="B237" s="4">
        <v>19</v>
      </c>
      <c r="C237" s="22" t="s">
        <v>11</v>
      </c>
      <c r="D237" s="6">
        <v>3</v>
      </c>
      <c r="E237" s="7" t="s">
        <v>362</v>
      </c>
      <c r="F237" s="7" t="s">
        <v>13</v>
      </c>
      <c r="G237" s="7" t="s">
        <v>298</v>
      </c>
      <c r="H237" s="8" t="s">
        <v>15</v>
      </c>
      <c r="I237" s="9" t="s">
        <v>16</v>
      </c>
      <c r="J237" s="10" t="s">
        <v>77</v>
      </c>
      <c r="K237" s="38" t="s">
        <v>360</v>
      </c>
      <c r="L237" s="9" t="s">
        <v>87</v>
      </c>
    </row>
    <row r="238" spans="1:12">
      <c r="A238" s="3">
        <v>236</v>
      </c>
      <c r="B238" s="4">
        <v>19</v>
      </c>
      <c r="C238" s="22" t="s">
        <v>11</v>
      </c>
      <c r="D238" s="6">
        <v>4</v>
      </c>
      <c r="E238" s="7" t="s">
        <v>363</v>
      </c>
      <c r="F238" s="7" t="s">
        <v>13</v>
      </c>
      <c r="G238" s="7" t="s">
        <v>26</v>
      </c>
      <c r="H238" s="8" t="s">
        <v>22</v>
      </c>
      <c r="I238" s="9" t="s">
        <v>16</v>
      </c>
      <c r="J238" s="10" t="s">
        <v>77</v>
      </c>
      <c r="K238" s="38" t="s">
        <v>360</v>
      </c>
      <c r="L238" s="9" t="s">
        <v>87</v>
      </c>
    </row>
    <row r="239" spans="1:12">
      <c r="A239" s="3">
        <v>237</v>
      </c>
      <c r="B239" s="4">
        <v>19</v>
      </c>
      <c r="C239" s="22" t="s">
        <v>11</v>
      </c>
      <c r="D239" s="6">
        <v>5</v>
      </c>
      <c r="E239" s="7" t="s">
        <v>364</v>
      </c>
      <c r="F239" s="7" t="s">
        <v>13</v>
      </c>
      <c r="G239" s="7" t="s">
        <v>21</v>
      </c>
      <c r="H239" s="8" t="s">
        <v>22</v>
      </c>
      <c r="I239" s="9" t="s">
        <v>16</v>
      </c>
      <c r="J239" s="10" t="s">
        <v>77</v>
      </c>
      <c r="K239" s="38" t="s">
        <v>360</v>
      </c>
      <c r="L239" s="9" t="s">
        <v>87</v>
      </c>
    </row>
    <row r="240" spans="1:12">
      <c r="A240" s="3">
        <v>238</v>
      </c>
      <c r="B240" s="4">
        <v>19</v>
      </c>
      <c r="C240" s="22" t="s">
        <v>11</v>
      </c>
      <c r="D240" s="6">
        <v>6</v>
      </c>
      <c r="E240" s="7" t="s">
        <v>365</v>
      </c>
      <c r="F240" s="7" t="s">
        <v>13</v>
      </c>
      <c r="G240" s="7" t="s">
        <v>30</v>
      </c>
      <c r="H240" s="8" t="s">
        <v>22</v>
      </c>
      <c r="I240" s="9" t="s">
        <v>16</v>
      </c>
      <c r="J240" s="10" t="s">
        <v>77</v>
      </c>
      <c r="K240" s="38" t="s">
        <v>360</v>
      </c>
      <c r="L240" s="9" t="s">
        <v>87</v>
      </c>
    </row>
    <row r="241" spans="1:12">
      <c r="A241" s="3">
        <v>239</v>
      </c>
      <c r="B241" s="4">
        <v>19</v>
      </c>
      <c r="C241" s="22" t="s">
        <v>11</v>
      </c>
      <c r="D241" s="6">
        <v>7</v>
      </c>
      <c r="E241" s="7" t="s">
        <v>366</v>
      </c>
      <c r="F241" s="7" t="s">
        <v>13</v>
      </c>
      <c r="G241" s="7" t="s">
        <v>44</v>
      </c>
      <c r="H241" s="8" t="s">
        <v>22</v>
      </c>
      <c r="I241" s="9" t="s">
        <v>16</v>
      </c>
      <c r="J241" s="10" t="s">
        <v>77</v>
      </c>
      <c r="K241" s="38" t="s">
        <v>360</v>
      </c>
      <c r="L241" s="9" t="s">
        <v>87</v>
      </c>
    </row>
    <row r="242" spans="1:12">
      <c r="A242" s="3">
        <v>240</v>
      </c>
      <c r="B242" s="4">
        <v>20</v>
      </c>
      <c r="C242" s="22" t="s">
        <v>11</v>
      </c>
      <c r="D242" s="6">
        <v>1</v>
      </c>
      <c r="E242" s="7" t="s">
        <v>367</v>
      </c>
      <c r="F242" s="7" t="s">
        <v>357</v>
      </c>
      <c r="G242" s="7" t="s">
        <v>258</v>
      </c>
      <c r="H242" s="8" t="s">
        <v>15</v>
      </c>
      <c r="I242" s="9" t="s">
        <v>16</v>
      </c>
      <c r="J242" s="10" t="s">
        <v>368</v>
      </c>
      <c r="K242" s="38" t="s">
        <v>369</v>
      </c>
      <c r="L242" s="9" t="s">
        <v>87</v>
      </c>
    </row>
    <row r="243" spans="1:12">
      <c r="A243" s="3">
        <v>241</v>
      </c>
      <c r="B243" s="4">
        <v>20</v>
      </c>
      <c r="C243" s="22" t="s">
        <v>11</v>
      </c>
      <c r="D243" s="6">
        <v>2</v>
      </c>
      <c r="E243" s="7" t="s">
        <v>370</v>
      </c>
      <c r="F243" s="7" t="s">
        <v>357</v>
      </c>
      <c r="G243" s="7" t="s">
        <v>166</v>
      </c>
      <c r="H243" s="8" t="s">
        <v>15</v>
      </c>
      <c r="I243" s="9" t="s">
        <v>16</v>
      </c>
      <c r="J243" s="10" t="s">
        <v>368</v>
      </c>
      <c r="K243" s="38" t="s">
        <v>369</v>
      </c>
      <c r="L243" s="9" t="s">
        <v>87</v>
      </c>
    </row>
    <row r="244" spans="1:12">
      <c r="A244" s="3">
        <v>242</v>
      </c>
      <c r="B244" s="4">
        <v>20</v>
      </c>
      <c r="C244" s="22" t="s">
        <v>11</v>
      </c>
      <c r="D244" s="6">
        <v>3</v>
      </c>
      <c r="E244" s="7" t="s">
        <v>371</v>
      </c>
      <c r="F244" s="7" t="s">
        <v>357</v>
      </c>
      <c r="G244" s="7" t="s">
        <v>48</v>
      </c>
      <c r="H244" s="8" t="s">
        <v>22</v>
      </c>
      <c r="I244" s="9" t="s">
        <v>16</v>
      </c>
      <c r="J244" s="10" t="s">
        <v>368</v>
      </c>
      <c r="K244" s="38" t="s">
        <v>369</v>
      </c>
      <c r="L244" s="9" t="s">
        <v>87</v>
      </c>
    </row>
    <row r="245" spans="1:12">
      <c r="A245" s="3">
        <v>243</v>
      </c>
      <c r="B245" s="4">
        <v>20</v>
      </c>
      <c r="C245" s="22" t="s">
        <v>11</v>
      </c>
      <c r="D245" s="6">
        <v>4</v>
      </c>
      <c r="E245" s="7" t="s">
        <v>372</v>
      </c>
      <c r="F245" s="7" t="s">
        <v>265</v>
      </c>
      <c r="G245" s="7" t="s">
        <v>166</v>
      </c>
      <c r="H245" s="8" t="s">
        <v>15</v>
      </c>
      <c r="I245" s="9" t="s">
        <v>16</v>
      </c>
      <c r="J245" s="10" t="s">
        <v>368</v>
      </c>
      <c r="K245" s="38" t="s">
        <v>369</v>
      </c>
      <c r="L245" s="9" t="s">
        <v>87</v>
      </c>
    </row>
    <row r="246" spans="1:12">
      <c r="A246" s="3">
        <v>244</v>
      </c>
      <c r="B246" s="4">
        <v>20</v>
      </c>
      <c r="C246" s="22" t="s">
        <v>11</v>
      </c>
      <c r="D246" s="6">
        <v>5</v>
      </c>
      <c r="E246" s="7" t="s">
        <v>373</v>
      </c>
      <c r="F246" s="7" t="s">
        <v>13</v>
      </c>
      <c r="G246" s="7" t="s">
        <v>166</v>
      </c>
      <c r="H246" s="8" t="s">
        <v>15</v>
      </c>
      <c r="I246" s="9" t="s">
        <v>16</v>
      </c>
      <c r="J246" s="10" t="s">
        <v>368</v>
      </c>
      <c r="K246" s="38" t="s">
        <v>369</v>
      </c>
      <c r="L246" s="9" t="s">
        <v>87</v>
      </c>
    </row>
    <row r="247" spans="1:12">
      <c r="A247" s="3">
        <v>245</v>
      </c>
      <c r="B247" s="4">
        <v>20</v>
      </c>
      <c r="C247" s="22" t="s">
        <v>11</v>
      </c>
      <c r="D247" s="6">
        <v>6</v>
      </c>
      <c r="E247" s="7" t="s">
        <v>374</v>
      </c>
      <c r="F247" s="7" t="s">
        <v>13</v>
      </c>
      <c r="G247" s="7" t="s">
        <v>258</v>
      </c>
      <c r="H247" s="8" t="s">
        <v>15</v>
      </c>
      <c r="I247" s="9" t="s">
        <v>16</v>
      </c>
      <c r="J247" s="10" t="s">
        <v>368</v>
      </c>
      <c r="K247" s="38" t="s">
        <v>369</v>
      </c>
      <c r="L247" s="9" t="s">
        <v>87</v>
      </c>
    </row>
    <row r="248" spans="1:12">
      <c r="A248" s="3">
        <v>246</v>
      </c>
      <c r="B248" s="4">
        <v>20</v>
      </c>
      <c r="C248" s="22" t="s">
        <v>11</v>
      </c>
      <c r="D248" s="6">
        <v>7</v>
      </c>
      <c r="E248" s="7" t="s">
        <v>375</v>
      </c>
      <c r="F248" s="7" t="s">
        <v>13</v>
      </c>
      <c r="G248" s="7" t="s">
        <v>26</v>
      </c>
      <c r="H248" s="8" t="s">
        <v>22</v>
      </c>
      <c r="I248" s="9" t="s">
        <v>16</v>
      </c>
      <c r="J248" s="10" t="s">
        <v>368</v>
      </c>
      <c r="K248" s="38" t="s">
        <v>369</v>
      </c>
      <c r="L248" s="9" t="s">
        <v>87</v>
      </c>
    </row>
    <row r="249" spans="1:12">
      <c r="A249" s="3">
        <v>247</v>
      </c>
      <c r="B249" s="4">
        <v>20</v>
      </c>
      <c r="C249" s="22" t="s">
        <v>11</v>
      </c>
      <c r="D249" s="6">
        <v>8</v>
      </c>
      <c r="E249" s="7" t="s">
        <v>376</v>
      </c>
      <c r="F249" s="7" t="s">
        <v>13</v>
      </c>
      <c r="G249" s="7" t="s">
        <v>36</v>
      </c>
      <c r="H249" s="8" t="s">
        <v>22</v>
      </c>
      <c r="I249" s="9" t="s">
        <v>16</v>
      </c>
      <c r="J249" s="10" t="s">
        <v>368</v>
      </c>
      <c r="K249" s="38" t="s">
        <v>369</v>
      </c>
      <c r="L249" s="9" t="s">
        <v>87</v>
      </c>
    </row>
    <row r="250" spans="1:12">
      <c r="A250" s="3">
        <v>248</v>
      </c>
      <c r="B250" s="4">
        <v>20</v>
      </c>
      <c r="C250" s="22" t="s">
        <v>11</v>
      </c>
      <c r="D250" s="6">
        <v>9</v>
      </c>
      <c r="E250" s="7" t="s">
        <v>377</v>
      </c>
      <c r="F250" s="7" t="s">
        <v>13</v>
      </c>
      <c r="G250" s="7" t="s">
        <v>38</v>
      </c>
      <c r="H250" s="8" t="s">
        <v>22</v>
      </c>
      <c r="I250" s="9" t="s">
        <v>16</v>
      </c>
      <c r="J250" s="10" t="s">
        <v>368</v>
      </c>
      <c r="K250" s="38" t="s">
        <v>369</v>
      </c>
      <c r="L250" s="9" t="s">
        <v>87</v>
      </c>
    </row>
    <row r="251" spans="1:12">
      <c r="A251" s="3">
        <v>249</v>
      </c>
      <c r="B251" s="4">
        <v>20</v>
      </c>
      <c r="C251" s="22" t="s">
        <v>11</v>
      </c>
      <c r="D251" s="6">
        <v>10</v>
      </c>
      <c r="E251" s="7" t="s">
        <v>378</v>
      </c>
      <c r="F251" s="7" t="s">
        <v>13</v>
      </c>
      <c r="G251" s="7" t="s">
        <v>48</v>
      </c>
      <c r="H251" s="8" t="s">
        <v>22</v>
      </c>
      <c r="I251" s="9" t="s">
        <v>16</v>
      </c>
      <c r="J251" s="10" t="s">
        <v>368</v>
      </c>
      <c r="K251" s="38" t="s">
        <v>369</v>
      </c>
      <c r="L251" s="9" t="s">
        <v>87</v>
      </c>
    </row>
    <row r="252" spans="1:12">
      <c r="A252" s="3">
        <v>250</v>
      </c>
      <c r="B252" s="4">
        <v>20</v>
      </c>
      <c r="C252" s="22" t="s">
        <v>11</v>
      </c>
      <c r="D252" s="6">
        <v>11</v>
      </c>
      <c r="E252" s="7" t="s">
        <v>379</v>
      </c>
      <c r="F252" s="7" t="s">
        <v>13</v>
      </c>
      <c r="G252" s="7" t="s">
        <v>151</v>
      </c>
      <c r="H252" s="8" t="s">
        <v>22</v>
      </c>
      <c r="I252" s="9" t="s">
        <v>16</v>
      </c>
      <c r="J252" s="10" t="s">
        <v>368</v>
      </c>
      <c r="K252" s="38" t="s">
        <v>369</v>
      </c>
      <c r="L252" s="9" t="s">
        <v>87</v>
      </c>
    </row>
    <row r="253" spans="1:12">
      <c r="A253" s="3">
        <v>251</v>
      </c>
      <c r="B253" s="4">
        <v>20</v>
      </c>
      <c r="C253" s="22" t="s">
        <v>11</v>
      </c>
      <c r="D253" s="6">
        <v>12</v>
      </c>
      <c r="E253" s="7" t="s">
        <v>380</v>
      </c>
      <c r="F253" s="7" t="s">
        <v>54</v>
      </c>
      <c r="G253" s="7" t="s">
        <v>258</v>
      </c>
      <c r="H253" s="8" t="s">
        <v>15</v>
      </c>
      <c r="I253" s="9" t="s">
        <v>16</v>
      </c>
      <c r="J253" s="10" t="s">
        <v>368</v>
      </c>
      <c r="K253" s="38" t="s">
        <v>369</v>
      </c>
      <c r="L253" s="9" t="s">
        <v>87</v>
      </c>
    </row>
    <row r="254" spans="1:12">
      <c r="A254" s="3">
        <v>252</v>
      </c>
      <c r="B254" s="4">
        <v>20</v>
      </c>
      <c r="C254" s="22" t="s">
        <v>11</v>
      </c>
      <c r="D254" s="6">
        <v>13</v>
      </c>
      <c r="E254" s="7" t="s">
        <v>381</v>
      </c>
      <c r="F254" s="7" t="s">
        <v>54</v>
      </c>
      <c r="G254" s="7" t="s">
        <v>166</v>
      </c>
      <c r="H254" s="8" t="s">
        <v>15</v>
      </c>
      <c r="I254" s="9" t="s">
        <v>16</v>
      </c>
      <c r="J254" s="10" t="s">
        <v>368</v>
      </c>
      <c r="K254" s="38" t="s">
        <v>369</v>
      </c>
      <c r="L254" s="9" t="s">
        <v>87</v>
      </c>
    </row>
    <row r="255" spans="1:12">
      <c r="A255" s="3">
        <v>253</v>
      </c>
      <c r="B255" s="4">
        <v>20</v>
      </c>
      <c r="C255" s="22" t="s">
        <v>11</v>
      </c>
      <c r="D255" s="6">
        <v>14</v>
      </c>
      <c r="E255" s="7" t="s">
        <v>382</v>
      </c>
      <c r="F255" s="7" t="s">
        <v>54</v>
      </c>
      <c r="G255" s="7" t="s">
        <v>36</v>
      </c>
      <c r="H255" s="8" t="s">
        <v>22</v>
      </c>
      <c r="I255" s="9" t="s">
        <v>16</v>
      </c>
      <c r="J255" s="10" t="s">
        <v>368</v>
      </c>
      <c r="K255" s="38" t="s">
        <v>369</v>
      </c>
      <c r="L255" s="9" t="s">
        <v>87</v>
      </c>
    </row>
    <row r="256" spans="1:12">
      <c r="A256" s="3">
        <v>254</v>
      </c>
      <c r="B256" s="4">
        <v>20</v>
      </c>
      <c r="C256" s="22" t="s">
        <v>11</v>
      </c>
      <c r="D256" s="6">
        <v>15</v>
      </c>
      <c r="E256" s="7" t="s">
        <v>383</v>
      </c>
      <c r="F256" s="7" t="s">
        <v>54</v>
      </c>
      <c r="G256" s="7" t="s">
        <v>38</v>
      </c>
      <c r="H256" s="8" t="s">
        <v>22</v>
      </c>
      <c r="I256" s="9" t="s">
        <v>16</v>
      </c>
      <c r="J256" s="10" t="s">
        <v>368</v>
      </c>
      <c r="K256" s="38" t="s">
        <v>369</v>
      </c>
      <c r="L256" s="9" t="s">
        <v>87</v>
      </c>
    </row>
    <row r="257" spans="1:12">
      <c r="A257" s="3">
        <v>255</v>
      </c>
      <c r="B257" s="4">
        <v>20</v>
      </c>
      <c r="C257" s="22" t="s">
        <v>11</v>
      </c>
      <c r="D257" s="6">
        <v>16</v>
      </c>
      <c r="E257" s="7" t="s">
        <v>384</v>
      </c>
      <c r="F257" s="7" t="s">
        <v>54</v>
      </c>
      <c r="G257" s="7" t="s">
        <v>48</v>
      </c>
      <c r="H257" s="8" t="s">
        <v>22</v>
      </c>
      <c r="I257" s="9" t="s">
        <v>16</v>
      </c>
      <c r="J257" s="10" t="s">
        <v>368</v>
      </c>
      <c r="K257" s="38" t="s">
        <v>369</v>
      </c>
      <c r="L257" s="9" t="s">
        <v>87</v>
      </c>
    </row>
    <row r="258" spans="1:12">
      <c r="A258" s="3">
        <v>256</v>
      </c>
      <c r="B258" s="4">
        <v>21</v>
      </c>
      <c r="C258" s="22" t="s">
        <v>11</v>
      </c>
      <c r="D258" s="6">
        <v>1</v>
      </c>
      <c r="E258" s="7" t="s">
        <v>385</v>
      </c>
      <c r="F258" s="7" t="s">
        <v>98</v>
      </c>
      <c r="G258" s="7" t="s">
        <v>386</v>
      </c>
      <c r="H258" s="8" t="s">
        <v>15</v>
      </c>
      <c r="I258" s="9" t="s">
        <v>16</v>
      </c>
      <c r="J258" s="10" t="s">
        <v>277</v>
      </c>
      <c r="K258" s="38" t="s">
        <v>387</v>
      </c>
      <c r="L258" s="9" t="s">
        <v>87</v>
      </c>
    </row>
    <row r="259" spans="1:12">
      <c r="A259" s="3">
        <v>257</v>
      </c>
      <c r="B259" s="4">
        <v>21</v>
      </c>
      <c r="C259" s="22" t="s">
        <v>11</v>
      </c>
      <c r="D259" s="6">
        <v>2</v>
      </c>
      <c r="E259" s="7" t="s">
        <v>388</v>
      </c>
      <c r="F259" s="7" t="s">
        <v>98</v>
      </c>
      <c r="G259" s="7" t="s">
        <v>38</v>
      </c>
      <c r="H259" s="8" t="s">
        <v>22</v>
      </c>
      <c r="I259" s="9" t="s">
        <v>16</v>
      </c>
      <c r="J259" s="10" t="s">
        <v>277</v>
      </c>
      <c r="K259" s="38" t="s">
        <v>387</v>
      </c>
      <c r="L259" s="9" t="s">
        <v>87</v>
      </c>
    </row>
    <row r="260" spans="1:12">
      <c r="A260" s="3">
        <v>258</v>
      </c>
      <c r="B260" s="4">
        <v>21</v>
      </c>
      <c r="C260" s="22" t="s">
        <v>11</v>
      </c>
      <c r="D260" s="6">
        <v>3</v>
      </c>
      <c r="E260" s="7" t="s">
        <v>389</v>
      </c>
      <c r="F260" s="7" t="s">
        <v>98</v>
      </c>
      <c r="G260" s="7" t="s">
        <v>21</v>
      </c>
      <c r="H260" s="8" t="s">
        <v>22</v>
      </c>
      <c r="I260" s="9" t="s">
        <v>16</v>
      </c>
      <c r="J260" s="10" t="s">
        <v>277</v>
      </c>
      <c r="K260" s="38" t="s">
        <v>387</v>
      </c>
      <c r="L260" s="9" t="s">
        <v>87</v>
      </c>
    </row>
    <row r="261" spans="1:12">
      <c r="A261" s="3">
        <v>259</v>
      </c>
      <c r="B261" s="4">
        <v>21</v>
      </c>
      <c r="C261" s="22" t="s">
        <v>11</v>
      </c>
      <c r="D261" s="6">
        <v>4</v>
      </c>
      <c r="E261" s="7" t="s">
        <v>390</v>
      </c>
      <c r="F261" s="7" t="s">
        <v>391</v>
      </c>
      <c r="G261" s="7" t="s">
        <v>386</v>
      </c>
      <c r="H261" s="8" t="s">
        <v>15</v>
      </c>
      <c r="I261" s="9" t="s">
        <v>16</v>
      </c>
      <c r="J261" s="10" t="s">
        <v>277</v>
      </c>
      <c r="K261" s="38" t="s">
        <v>387</v>
      </c>
      <c r="L261" s="9" t="s">
        <v>87</v>
      </c>
    </row>
    <row r="262" spans="1:12">
      <c r="A262" s="3">
        <v>260</v>
      </c>
      <c r="B262" s="4">
        <v>21</v>
      </c>
      <c r="C262" s="22" t="s">
        <v>11</v>
      </c>
      <c r="D262" s="6">
        <v>5</v>
      </c>
      <c r="E262" s="7" t="s">
        <v>392</v>
      </c>
      <c r="F262" s="7" t="s">
        <v>391</v>
      </c>
      <c r="G262" s="7" t="s">
        <v>38</v>
      </c>
      <c r="H262" s="8" t="s">
        <v>22</v>
      </c>
      <c r="I262" s="9" t="s">
        <v>16</v>
      </c>
      <c r="J262" s="10" t="s">
        <v>277</v>
      </c>
      <c r="K262" s="38" t="s">
        <v>387</v>
      </c>
      <c r="L262" s="9" t="s">
        <v>87</v>
      </c>
    </row>
    <row r="263" spans="1:12">
      <c r="A263" s="3">
        <v>261</v>
      </c>
      <c r="B263" s="4">
        <v>21</v>
      </c>
      <c r="C263" s="22" t="s">
        <v>11</v>
      </c>
      <c r="D263" s="6">
        <v>6</v>
      </c>
      <c r="E263" s="7" t="s">
        <v>393</v>
      </c>
      <c r="F263" s="7" t="s">
        <v>391</v>
      </c>
      <c r="G263" s="7" t="s">
        <v>21</v>
      </c>
      <c r="H263" s="8" t="s">
        <v>22</v>
      </c>
      <c r="I263" s="9" t="s">
        <v>16</v>
      </c>
      <c r="J263" s="10" t="s">
        <v>277</v>
      </c>
      <c r="K263" s="38" t="s">
        <v>387</v>
      </c>
      <c r="L263" s="9" t="s">
        <v>87</v>
      </c>
    </row>
    <row r="264" spans="1:12">
      <c r="A264" s="3">
        <v>262</v>
      </c>
      <c r="B264" s="4">
        <v>21</v>
      </c>
      <c r="C264" s="22" t="s">
        <v>11</v>
      </c>
      <c r="D264" s="6">
        <v>7</v>
      </c>
      <c r="E264" s="7" t="s">
        <v>394</v>
      </c>
      <c r="F264" s="7" t="s">
        <v>90</v>
      </c>
      <c r="G264" s="7" t="s">
        <v>386</v>
      </c>
      <c r="H264" s="8" t="s">
        <v>15</v>
      </c>
      <c r="I264" s="9" t="s">
        <v>16</v>
      </c>
      <c r="J264" s="10" t="s">
        <v>277</v>
      </c>
      <c r="K264" s="38" t="s">
        <v>387</v>
      </c>
      <c r="L264" s="9" t="s">
        <v>87</v>
      </c>
    </row>
    <row r="265" spans="1:12">
      <c r="A265" s="3">
        <v>263</v>
      </c>
      <c r="B265" s="4">
        <v>22</v>
      </c>
      <c r="C265" s="22" t="s">
        <v>11</v>
      </c>
      <c r="D265" s="6">
        <v>1</v>
      </c>
      <c r="E265" s="7" t="s">
        <v>395</v>
      </c>
      <c r="F265" s="7" t="s">
        <v>357</v>
      </c>
      <c r="G265" s="7" t="s">
        <v>162</v>
      </c>
      <c r="H265" s="8" t="s">
        <v>15</v>
      </c>
      <c r="I265" s="9" t="s">
        <v>16</v>
      </c>
      <c r="J265" s="10" t="s">
        <v>396</v>
      </c>
      <c r="K265" s="38" t="s">
        <v>397</v>
      </c>
      <c r="L265" s="9" t="s">
        <v>19</v>
      </c>
    </row>
    <row r="266" spans="1:12">
      <c r="A266" s="3">
        <v>264</v>
      </c>
      <c r="B266" s="4">
        <v>22</v>
      </c>
      <c r="C266" s="22" t="s">
        <v>11</v>
      </c>
      <c r="D266" s="6">
        <v>2</v>
      </c>
      <c r="E266" s="7" t="s">
        <v>398</v>
      </c>
      <c r="F266" s="7" t="s">
        <v>357</v>
      </c>
      <c r="G266" s="7" t="s">
        <v>38</v>
      </c>
      <c r="H266" s="8" t="s">
        <v>22</v>
      </c>
      <c r="I266" s="9" t="s">
        <v>16</v>
      </c>
      <c r="J266" s="10" t="s">
        <v>396</v>
      </c>
      <c r="K266" s="38" t="s">
        <v>397</v>
      </c>
      <c r="L266" s="9" t="s">
        <v>19</v>
      </c>
    </row>
    <row r="267" spans="1:12">
      <c r="A267" s="3">
        <v>265</v>
      </c>
      <c r="B267" s="4">
        <v>22</v>
      </c>
      <c r="C267" s="22" t="s">
        <v>11</v>
      </c>
      <c r="D267" s="6">
        <v>3</v>
      </c>
      <c r="E267" s="7" t="s">
        <v>399</v>
      </c>
      <c r="F267" s="7" t="s">
        <v>357</v>
      </c>
      <c r="G267" s="7" t="s">
        <v>166</v>
      </c>
      <c r="H267" s="8" t="s">
        <v>22</v>
      </c>
      <c r="I267" s="9" t="s">
        <v>16</v>
      </c>
      <c r="J267" s="10" t="s">
        <v>396</v>
      </c>
      <c r="K267" s="38" t="s">
        <v>397</v>
      </c>
      <c r="L267" s="9" t="s">
        <v>19</v>
      </c>
    </row>
    <row r="268" spans="1:12">
      <c r="A268" s="3">
        <v>266</v>
      </c>
      <c r="B268" s="4">
        <v>22</v>
      </c>
      <c r="C268" s="22" t="s">
        <v>11</v>
      </c>
      <c r="D268" s="6">
        <v>4</v>
      </c>
      <c r="E268" s="7" t="s">
        <v>400</v>
      </c>
      <c r="F268" s="7" t="s">
        <v>357</v>
      </c>
      <c r="G268" s="7" t="s">
        <v>298</v>
      </c>
      <c r="H268" s="8" t="s">
        <v>22</v>
      </c>
      <c r="I268" s="9" t="s">
        <v>16</v>
      </c>
      <c r="J268" s="10" t="s">
        <v>396</v>
      </c>
      <c r="K268" s="38" t="s">
        <v>397</v>
      </c>
      <c r="L268" s="9" t="s">
        <v>19</v>
      </c>
    </row>
    <row r="269" spans="1:12">
      <c r="A269" s="3">
        <v>267</v>
      </c>
      <c r="B269" s="4">
        <v>22</v>
      </c>
      <c r="C269" s="22" t="s">
        <v>11</v>
      </c>
      <c r="D269" s="6">
        <v>5</v>
      </c>
      <c r="E269" s="7" t="s">
        <v>401</v>
      </c>
      <c r="F269" s="7" t="s">
        <v>357</v>
      </c>
      <c r="G269" s="7" t="s">
        <v>214</v>
      </c>
      <c r="H269" s="8" t="s">
        <v>22</v>
      </c>
      <c r="I269" s="9" t="s">
        <v>16</v>
      </c>
      <c r="J269" s="10" t="s">
        <v>396</v>
      </c>
      <c r="K269" s="38" t="s">
        <v>397</v>
      </c>
      <c r="L269" s="9" t="s">
        <v>19</v>
      </c>
    </row>
    <row r="270" spans="1:12">
      <c r="A270" s="3">
        <v>268</v>
      </c>
      <c r="B270" s="4">
        <v>22</v>
      </c>
      <c r="C270" s="22" t="s">
        <v>11</v>
      </c>
      <c r="D270" s="6">
        <v>6</v>
      </c>
      <c r="E270" s="7" t="s">
        <v>402</v>
      </c>
      <c r="F270" s="7" t="s">
        <v>403</v>
      </c>
      <c r="G270" s="7" t="s">
        <v>162</v>
      </c>
      <c r="H270" s="8" t="s">
        <v>15</v>
      </c>
      <c r="I270" s="9" t="s">
        <v>16</v>
      </c>
      <c r="J270" s="10" t="s">
        <v>404</v>
      </c>
      <c r="K270" s="38" t="s">
        <v>397</v>
      </c>
      <c r="L270" s="9" t="s">
        <v>87</v>
      </c>
    </row>
    <row r="271" spans="1:12">
      <c r="A271" s="3">
        <v>269</v>
      </c>
      <c r="B271" s="4">
        <v>22</v>
      </c>
      <c r="C271" s="22" t="s">
        <v>11</v>
      </c>
      <c r="D271" s="6">
        <v>7</v>
      </c>
      <c r="E271" s="7" t="s">
        <v>405</v>
      </c>
      <c r="F271" s="7" t="s">
        <v>403</v>
      </c>
      <c r="G271" s="7" t="s">
        <v>166</v>
      </c>
      <c r="H271" s="8" t="s">
        <v>22</v>
      </c>
      <c r="I271" s="9" t="s">
        <v>16</v>
      </c>
      <c r="J271" s="10" t="s">
        <v>404</v>
      </c>
      <c r="K271" s="38" t="s">
        <v>397</v>
      </c>
      <c r="L271" s="9" t="s">
        <v>87</v>
      </c>
    </row>
    <row r="272" spans="1:12">
      <c r="A272" s="3">
        <v>270</v>
      </c>
      <c r="B272" s="4">
        <v>22</v>
      </c>
      <c r="C272" s="22" t="s">
        <v>11</v>
      </c>
      <c r="D272" s="6">
        <v>8</v>
      </c>
      <c r="E272" s="7" t="s">
        <v>406</v>
      </c>
      <c r="F272" s="7" t="s">
        <v>403</v>
      </c>
      <c r="G272" s="7" t="s">
        <v>298</v>
      </c>
      <c r="H272" s="8" t="s">
        <v>22</v>
      </c>
      <c r="I272" s="9" t="s">
        <v>16</v>
      </c>
      <c r="J272" s="10" t="s">
        <v>404</v>
      </c>
      <c r="K272" s="38" t="s">
        <v>397</v>
      </c>
      <c r="L272" s="9" t="s">
        <v>87</v>
      </c>
    </row>
    <row r="273" spans="1:12">
      <c r="A273" s="3">
        <v>271</v>
      </c>
      <c r="B273" s="4">
        <v>22</v>
      </c>
      <c r="C273" s="22" t="s">
        <v>11</v>
      </c>
      <c r="D273" s="6">
        <v>9</v>
      </c>
      <c r="E273" s="7" t="s">
        <v>407</v>
      </c>
      <c r="F273" s="7" t="s">
        <v>257</v>
      </c>
      <c r="G273" s="7" t="s">
        <v>162</v>
      </c>
      <c r="H273" s="8" t="s">
        <v>15</v>
      </c>
      <c r="I273" s="9" t="s">
        <v>16</v>
      </c>
      <c r="J273" s="10" t="s">
        <v>404</v>
      </c>
      <c r="K273" s="38" t="s">
        <v>397</v>
      </c>
      <c r="L273" s="9" t="s">
        <v>87</v>
      </c>
    </row>
    <row r="274" spans="1:12">
      <c r="A274" s="3">
        <v>272</v>
      </c>
      <c r="B274" s="4">
        <v>22</v>
      </c>
      <c r="C274" s="22" t="s">
        <v>11</v>
      </c>
      <c r="D274" s="6">
        <v>10</v>
      </c>
      <c r="E274" s="7" t="s">
        <v>408</v>
      </c>
      <c r="F274" s="7" t="s">
        <v>257</v>
      </c>
      <c r="G274" s="7" t="s">
        <v>166</v>
      </c>
      <c r="H274" s="8" t="s">
        <v>22</v>
      </c>
      <c r="I274" s="9" t="s">
        <v>16</v>
      </c>
      <c r="J274" s="10" t="s">
        <v>404</v>
      </c>
      <c r="K274" s="38" t="s">
        <v>397</v>
      </c>
      <c r="L274" s="9" t="s">
        <v>87</v>
      </c>
    </row>
    <row r="275" spans="1:12">
      <c r="A275" s="3">
        <v>273</v>
      </c>
      <c r="B275" s="4">
        <v>22</v>
      </c>
      <c r="C275" s="22" t="s">
        <v>11</v>
      </c>
      <c r="D275" s="6">
        <v>11</v>
      </c>
      <c r="E275" s="7" t="s">
        <v>409</v>
      </c>
      <c r="F275" s="7" t="s">
        <v>257</v>
      </c>
      <c r="G275" s="7" t="s">
        <v>214</v>
      </c>
      <c r="H275" s="8" t="s">
        <v>22</v>
      </c>
      <c r="I275" s="9" t="s">
        <v>16</v>
      </c>
      <c r="J275" s="10" t="s">
        <v>404</v>
      </c>
      <c r="K275" s="38" t="s">
        <v>397</v>
      </c>
      <c r="L275" s="9" t="s">
        <v>87</v>
      </c>
    </row>
    <row r="276" spans="1:12">
      <c r="A276" s="3">
        <v>274</v>
      </c>
      <c r="B276" s="4">
        <v>22</v>
      </c>
      <c r="C276" s="22" t="s">
        <v>11</v>
      </c>
      <c r="D276" s="6">
        <v>12</v>
      </c>
      <c r="E276" s="7" t="s">
        <v>410</v>
      </c>
      <c r="F276" s="7" t="s">
        <v>411</v>
      </c>
      <c r="G276" s="7" t="s">
        <v>162</v>
      </c>
      <c r="H276" s="8" t="s">
        <v>15</v>
      </c>
      <c r="I276" s="9" t="s">
        <v>16</v>
      </c>
      <c r="J276" s="10" t="s">
        <v>404</v>
      </c>
      <c r="K276" s="38" t="s">
        <v>397</v>
      </c>
      <c r="L276" s="9" t="s">
        <v>87</v>
      </c>
    </row>
    <row r="277" spans="1:12">
      <c r="A277" s="3">
        <v>275</v>
      </c>
      <c r="B277" s="4">
        <v>22</v>
      </c>
      <c r="C277" s="22" t="s">
        <v>11</v>
      </c>
      <c r="D277" s="6">
        <v>13</v>
      </c>
      <c r="E277" s="7" t="s">
        <v>412</v>
      </c>
      <c r="F277" s="7" t="s">
        <v>411</v>
      </c>
      <c r="G277" s="7" t="s">
        <v>38</v>
      </c>
      <c r="H277" s="8" t="s">
        <v>22</v>
      </c>
      <c r="I277" s="9" t="s">
        <v>16</v>
      </c>
      <c r="J277" s="10" t="s">
        <v>404</v>
      </c>
      <c r="K277" s="38" t="s">
        <v>397</v>
      </c>
      <c r="L277" s="9" t="s">
        <v>87</v>
      </c>
    </row>
    <row r="278" spans="1:12">
      <c r="A278" s="3">
        <v>276</v>
      </c>
      <c r="B278" s="4">
        <v>22</v>
      </c>
      <c r="C278" s="22" t="s">
        <v>11</v>
      </c>
      <c r="D278" s="6">
        <v>14</v>
      </c>
      <c r="E278" s="7" t="s">
        <v>413</v>
      </c>
      <c r="F278" s="7" t="s">
        <v>411</v>
      </c>
      <c r="G278" s="7" t="s">
        <v>166</v>
      </c>
      <c r="H278" s="8" t="s">
        <v>22</v>
      </c>
      <c r="I278" s="9" t="s">
        <v>16</v>
      </c>
      <c r="J278" s="10" t="s">
        <v>404</v>
      </c>
      <c r="K278" s="38" t="s">
        <v>397</v>
      </c>
      <c r="L278" s="9" t="s">
        <v>87</v>
      </c>
    </row>
    <row r="279" spans="1:12">
      <c r="A279" s="3">
        <v>277</v>
      </c>
      <c r="B279" s="4">
        <v>22</v>
      </c>
      <c r="C279" s="22" t="s">
        <v>11</v>
      </c>
      <c r="D279" s="6">
        <v>15</v>
      </c>
      <c r="E279" s="7" t="s">
        <v>414</v>
      </c>
      <c r="F279" s="7" t="s">
        <v>411</v>
      </c>
      <c r="G279" s="7" t="s">
        <v>298</v>
      </c>
      <c r="H279" s="8" t="s">
        <v>22</v>
      </c>
      <c r="I279" s="9" t="s">
        <v>16</v>
      </c>
      <c r="J279" s="10" t="s">
        <v>404</v>
      </c>
      <c r="K279" s="38" t="s">
        <v>397</v>
      </c>
      <c r="L279" s="9" t="s">
        <v>87</v>
      </c>
    </row>
    <row r="280" spans="1:12">
      <c r="A280" s="3">
        <v>278</v>
      </c>
      <c r="B280" s="4">
        <v>22</v>
      </c>
      <c r="C280" s="22" t="s">
        <v>11</v>
      </c>
      <c r="D280" s="6">
        <v>16</v>
      </c>
      <c r="E280" s="7" t="s">
        <v>415</v>
      </c>
      <c r="F280" s="7" t="s">
        <v>265</v>
      </c>
      <c r="G280" s="7" t="s">
        <v>166</v>
      </c>
      <c r="H280" s="8" t="s">
        <v>22</v>
      </c>
      <c r="I280" s="9" t="s">
        <v>16</v>
      </c>
      <c r="J280" s="10" t="s">
        <v>404</v>
      </c>
      <c r="K280" s="38" t="s">
        <v>397</v>
      </c>
      <c r="L280" s="9" t="s">
        <v>87</v>
      </c>
    </row>
    <row r="281" spans="1:12">
      <c r="A281" s="3">
        <v>279</v>
      </c>
      <c r="B281" s="4">
        <v>22</v>
      </c>
      <c r="C281" s="22" t="s">
        <v>11</v>
      </c>
      <c r="D281" s="6">
        <v>17</v>
      </c>
      <c r="E281" s="7" t="s">
        <v>416</v>
      </c>
      <c r="F281" s="7" t="s">
        <v>265</v>
      </c>
      <c r="G281" s="7" t="s">
        <v>298</v>
      </c>
      <c r="H281" s="8" t="s">
        <v>22</v>
      </c>
      <c r="I281" s="9" t="s">
        <v>16</v>
      </c>
      <c r="J281" s="10" t="s">
        <v>404</v>
      </c>
      <c r="K281" s="38" t="s">
        <v>397</v>
      </c>
      <c r="L281" s="9" t="s">
        <v>87</v>
      </c>
    </row>
    <row r="282" spans="1:12">
      <c r="A282" s="3">
        <v>280</v>
      </c>
      <c r="B282" s="4">
        <v>22</v>
      </c>
      <c r="C282" s="22" t="s">
        <v>11</v>
      </c>
      <c r="D282" s="6">
        <v>18</v>
      </c>
      <c r="E282" s="7" t="s">
        <v>417</v>
      </c>
      <c r="F282" s="7" t="s">
        <v>265</v>
      </c>
      <c r="G282" s="7" t="s">
        <v>214</v>
      </c>
      <c r="H282" s="8" t="s">
        <v>22</v>
      </c>
      <c r="I282" s="9" t="s">
        <v>16</v>
      </c>
      <c r="J282" s="10" t="s">
        <v>404</v>
      </c>
      <c r="K282" s="38" t="s">
        <v>397</v>
      </c>
      <c r="L282" s="9" t="s">
        <v>87</v>
      </c>
    </row>
    <row r="283" spans="1:12">
      <c r="A283" s="3">
        <v>281</v>
      </c>
      <c r="B283" s="4">
        <v>22</v>
      </c>
      <c r="C283" s="22" t="s">
        <v>11</v>
      </c>
      <c r="D283" s="6">
        <v>19</v>
      </c>
      <c r="E283" s="7" t="s">
        <v>418</v>
      </c>
      <c r="F283" s="7" t="s">
        <v>419</v>
      </c>
      <c r="G283" s="7" t="s">
        <v>162</v>
      </c>
      <c r="H283" s="8" t="s">
        <v>15</v>
      </c>
      <c r="I283" s="9" t="s">
        <v>16</v>
      </c>
      <c r="J283" s="10" t="s">
        <v>404</v>
      </c>
      <c r="K283" s="38" t="s">
        <v>397</v>
      </c>
      <c r="L283" s="9" t="s">
        <v>87</v>
      </c>
    </row>
    <row r="284" spans="1:12">
      <c r="A284" s="3">
        <v>282</v>
      </c>
      <c r="B284" s="4">
        <v>22</v>
      </c>
      <c r="C284" s="22" t="s">
        <v>11</v>
      </c>
      <c r="D284" s="6">
        <v>20</v>
      </c>
      <c r="E284" s="7" t="s">
        <v>420</v>
      </c>
      <c r="F284" s="7" t="s">
        <v>419</v>
      </c>
      <c r="G284" s="7" t="s">
        <v>166</v>
      </c>
      <c r="H284" s="8" t="s">
        <v>22</v>
      </c>
      <c r="I284" s="9" t="s">
        <v>16</v>
      </c>
      <c r="J284" s="10" t="s">
        <v>404</v>
      </c>
      <c r="K284" s="38" t="s">
        <v>397</v>
      </c>
      <c r="L284" s="9" t="s">
        <v>87</v>
      </c>
    </row>
    <row r="285" spans="1:12">
      <c r="A285" s="3">
        <v>283</v>
      </c>
      <c r="B285" s="4">
        <v>22</v>
      </c>
      <c r="C285" s="22" t="s">
        <v>11</v>
      </c>
      <c r="D285" s="6">
        <v>21</v>
      </c>
      <c r="E285" s="7" t="s">
        <v>421</v>
      </c>
      <c r="F285" s="7" t="s">
        <v>419</v>
      </c>
      <c r="G285" s="7" t="s">
        <v>298</v>
      </c>
      <c r="H285" s="8" t="s">
        <v>22</v>
      </c>
      <c r="I285" s="9" t="s">
        <v>16</v>
      </c>
      <c r="J285" s="10" t="s">
        <v>404</v>
      </c>
      <c r="K285" s="38" t="s">
        <v>397</v>
      </c>
      <c r="L285" s="9" t="s">
        <v>87</v>
      </c>
    </row>
    <row r="286" spans="1:12">
      <c r="A286" s="3">
        <v>284</v>
      </c>
      <c r="B286" s="4">
        <v>23</v>
      </c>
      <c r="C286" s="22" t="s">
        <v>11</v>
      </c>
      <c r="D286" s="6">
        <v>1</v>
      </c>
      <c r="E286" s="7" t="s">
        <v>422</v>
      </c>
      <c r="F286" s="7" t="s">
        <v>423</v>
      </c>
      <c r="G286" s="7" t="s">
        <v>424</v>
      </c>
      <c r="H286" s="8" t="s">
        <v>15</v>
      </c>
      <c r="I286" s="9" t="s">
        <v>16</v>
      </c>
      <c r="J286" s="10" t="s">
        <v>425</v>
      </c>
      <c r="K286" s="38" t="s">
        <v>426</v>
      </c>
      <c r="L286" s="9" t="s">
        <v>72</v>
      </c>
    </row>
    <row r="287" spans="1:12">
      <c r="A287" s="3">
        <v>285</v>
      </c>
      <c r="B287" s="4">
        <v>23</v>
      </c>
      <c r="C287" s="22" t="s">
        <v>11</v>
      </c>
      <c r="D287" s="6">
        <v>2</v>
      </c>
      <c r="E287" s="7" t="s">
        <v>427</v>
      </c>
      <c r="F287" s="7" t="s">
        <v>423</v>
      </c>
      <c r="G287" s="7" t="s">
        <v>226</v>
      </c>
      <c r="H287" s="8" t="s">
        <v>22</v>
      </c>
      <c r="I287" s="9" t="s">
        <v>16</v>
      </c>
      <c r="J287" s="10" t="s">
        <v>425</v>
      </c>
      <c r="K287" s="38" t="s">
        <v>426</v>
      </c>
      <c r="L287" s="9" t="s">
        <v>72</v>
      </c>
    </row>
    <row r="288" spans="1:12">
      <c r="A288" s="3">
        <v>286</v>
      </c>
      <c r="B288" s="4">
        <v>23</v>
      </c>
      <c r="C288" s="22" t="s">
        <v>11</v>
      </c>
      <c r="D288" s="6">
        <v>3</v>
      </c>
      <c r="E288" s="7" t="s">
        <v>428</v>
      </c>
      <c r="F288" s="7" t="s">
        <v>423</v>
      </c>
      <c r="G288" s="7" t="s">
        <v>429</v>
      </c>
      <c r="H288" s="8" t="s">
        <v>22</v>
      </c>
      <c r="I288" s="9" t="s">
        <v>16</v>
      </c>
      <c r="J288" s="10" t="s">
        <v>425</v>
      </c>
      <c r="K288" s="38" t="s">
        <v>426</v>
      </c>
      <c r="L288" s="9" t="s">
        <v>72</v>
      </c>
    </row>
    <row r="289" spans="1:12">
      <c r="A289" s="3">
        <v>287</v>
      </c>
      <c r="B289" s="4">
        <v>23</v>
      </c>
      <c r="C289" s="22" t="s">
        <v>11</v>
      </c>
      <c r="D289" s="6">
        <v>4</v>
      </c>
      <c r="E289" s="7" t="s">
        <v>430</v>
      </c>
      <c r="F289" s="7" t="s">
        <v>423</v>
      </c>
      <c r="G289" s="7" t="s">
        <v>21</v>
      </c>
      <c r="H289" s="8" t="s">
        <v>22</v>
      </c>
      <c r="I289" s="9" t="s">
        <v>16</v>
      </c>
      <c r="J289" s="10" t="s">
        <v>425</v>
      </c>
      <c r="K289" s="38" t="s">
        <v>426</v>
      </c>
      <c r="L289" s="9" t="s">
        <v>72</v>
      </c>
    </row>
    <row r="290" spans="1:12">
      <c r="A290" s="3">
        <v>288</v>
      </c>
      <c r="B290" s="4">
        <v>23</v>
      </c>
      <c r="C290" s="22" t="s">
        <v>11</v>
      </c>
      <c r="D290" s="6">
        <v>5</v>
      </c>
      <c r="E290" s="7" t="s">
        <v>431</v>
      </c>
      <c r="F290" s="7" t="s">
        <v>423</v>
      </c>
      <c r="G290" s="7" t="s">
        <v>34</v>
      </c>
      <c r="H290" s="8" t="s">
        <v>22</v>
      </c>
      <c r="I290" s="9" t="s">
        <v>16</v>
      </c>
      <c r="J290" s="10" t="s">
        <v>425</v>
      </c>
      <c r="K290" s="38" t="s">
        <v>426</v>
      </c>
      <c r="L290" s="9" t="s">
        <v>72</v>
      </c>
    </row>
    <row r="291" spans="1:12">
      <c r="A291" s="3">
        <v>289</v>
      </c>
      <c r="B291" s="4">
        <v>23</v>
      </c>
      <c r="C291" s="22" t="s">
        <v>11</v>
      </c>
      <c r="D291" s="6">
        <v>6</v>
      </c>
      <c r="E291" s="7" t="s">
        <v>432</v>
      </c>
      <c r="F291" s="7" t="s">
        <v>423</v>
      </c>
      <c r="G291" s="7" t="s">
        <v>30</v>
      </c>
      <c r="H291" s="8" t="s">
        <v>22</v>
      </c>
      <c r="I291" s="9" t="s">
        <v>16</v>
      </c>
      <c r="J291" s="10" t="s">
        <v>425</v>
      </c>
      <c r="K291" s="38" t="s">
        <v>426</v>
      </c>
      <c r="L291" s="9" t="s">
        <v>72</v>
      </c>
    </row>
    <row r="292" spans="1:12">
      <c r="A292" s="3">
        <v>290</v>
      </c>
      <c r="B292" s="4">
        <v>23</v>
      </c>
      <c r="C292" s="22" t="s">
        <v>11</v>
      </c>
      <c r="D292" s="6">
        <v>7</v>
      </c>
      <c r="E292" s="7" t="s">
        <v>433</v>
      </c>
      <c r="F292" s="7" t="s">
        <v>423</v>
      </c>
      <c r="G292" s="7" t="s">
        <v>26</v>
      </c>
      <c r="H292" s="8" t="s">
        <v>22</v>
      </c>
      <c r="I292" s="9" t="s">
        <v>16</v>
      </c>
      <c r="J292" s="10" t="s">
        <v>425</v>
      </c>
      <c r="K292" s="38" t="s">
        <v>426</v>
      </c>
      <c r="L292" s="9" t="s">
        <v>72</v>
      </c>
    </row>
    <row r="293" spans="1:12">
      <c r="A293" s="3">
        <v>291</v>
      </c>
      <c r="B293" s="4">
        <v>23</v>
      </c>
      <c r="C293" s="22" t="s">
        <v>11</v>
      </c>
      <c r="D293" s="6">
        <v>8</v>
      </c>
      <c r="E293" s="7" t="s">
        <v>434</v>
      </c>
      <c r="F293" s="7" t="s">
        <v>423</v>
      </c>
      <c r="G293" s="7" t="s">
        <v>28</v>
      </c>
      <c r="H293" s="8" t="s">
        <v>22</v>
      </c>
      <c r="I293" s="9" t="s">
        <v>16</v>
      </c>
      <c r="J293" s="10" t="s">
        <v>425</v>
      </c>
      <c r="K293" s="38" t="s">
        <v>426</v>
      </c>
      <c r="L293" s="9" t="s">
        <v>72</v>
      </c>
    </row>
    <row r="294" spans="1:12">
      <c r="A294" s="3">
        <v>292</v>
      </c>
      <c r="B294" s="4">
        <v>24</v>
      </c>
      <c r="C294" s="22" t="s">
        <v>11</v>
      </c>
      <c r="D294" s="6">
        <v>1</v>
      </c>
      <c r="E294" s="7" t="s">
        <v>435</v>
      </c>
      <c r="F294" s="7" t="s">
        <v>357</v>
      </c>
      <c r="G294" s="7" t="s">
        <v>44</v>
      </c>
      <c r="H294" s="8" t="s">
        <v>22</v>
      </c>
      <c r="I294" s="9" t="s">
        <v>16</v>
      </c>
      <c r="J294" s="10" t="s">
        <v>436</v>
      </c>
      <c r="K294" s="38" t="s">
        <v>437</v>
      </c>
      <c r="L294" s="9" t="s">
        <v>87</v>
      </c>
    </row>
    <row r="295" spans="1:12">
      <c r="A295" s="3">
        <v>293</v>
      </c>
      <c r="B295" s="4">
        <v>24</v>
      </c>
      <c r="C295" s="22" t="s">
        <v>11</v>
      </c>
      <c r="D295" s="6">
        <v>2</v>
      </c>
      <c r="E295" s="7" t="s">
        <v>438</v>
      </c>
      <c r="F295" s="7" t="s">
        <v>209</v>
      </c>
      <c r="G295" s="7" t="s">
        <v>439</v>
      </c>
      <c r="H295" s="8" t="s">
        <v>15</v>
      </c>
      <c r="I295" s="9" t="s">
        <v>16</v>
      </c>
      <c r="J295" s="10" t="s">
        <v>436</v>
      </c>
      <c r="K295" s="38" t="s">
        <v>437</v>
      </c>
      <c r="L295" s="9" t="s">
        <v>87</v>
      </c>
    </row>
    <row r="296" spans="1:12">
      <c r="A296" s="3">
        <v>294</v>
      </c>
      <c r="B296" s="4">
        <v>24</v>
      </c>
      <c r="C296" s="22" t="s">
        <v>11</v>
      </c>
      <c r="D296" s="6">
        <v>3</v>
      </c>
      <c r="E296" s="7" t="s">
        <v>440</v>
      </c>
      <c r="F296" s="7" t="s">
        <v>209</v>
      </c>
      <c r="G296" s="7" t="s">
        <v>34</v>
      </c>
      <c r="H296" s="8" t="s">
        <v>22</v>
      </c>
      <c r="I296" s="9" t="s">
        <v>16</v>
      </c>
      <c r="J296" s="10" t="s">
        <v>436</v>
      </c>
      <c r="K296" s="38" t="s">
        <v>437</v>
      </c>
      <c r="L296" s="9" t="s">
        <v>87</v>
      </c>
    </row>
    <row r="297" spans="1:12">
      <c r="A297" s="3">
        <v>295</v>
      </c>
      <c r="B297" s="4">
        <v>24</v>
      </c>
      <c r="C297" s="22" t="s">
        <v>11</v>
      </c>
      <c r="D297" s="6">
        <v>4</v>
      </c>
      <c r="E297" s="7" t="s">
        <v>441</v>
      </c>
      <c r="F297" s="7" t="s">
        <v>209</v>
      </c>
      <c r="G297" s="7" t="s">
        <v>21</v>
      </c>
      <c r="H297" s="8" t="s">
        <v>22</v>
      </c>
      <c r="I297" s="9" t="s">
        <v>16</v>
      </c>
      <c r="J297" s="10" t="s">
        <v>436</v>
      </c>
      <c r="K297" s="38" t="s">
        <v>437</v>
      </c>
      <c r="L297" s="9" t="s">
        <v>87</v>
      </c>
    </row>
    <row r="298" spans="1:12">
      <c r="A298" s="3">
        <v>296</v>
      </c>
      <c r="B298" s="4">
        <v>24</v>
      </c>
      <c r="C298" s="22" t="s">
        <v>11</v>
      </c>
      <c r="D298" s="6">
        <v>5</v>
      </c>
      <c r="E298" s="7" t="s">
        <v>442</v>
      </c>
      <c r="F298" s="7" t="s">
        <v>209</v>
      </c>
      <c r="G298" s="7" t="s">
        <v>38</v>
      </c>
      <c r="H298" s="8" t="s">
        <v>22</v>
      </c>
      <c r="I298" s="9" t="s">
        <v>16</v>
      </c>
      <c r="J298" s="10" t="s">
        <v>436</v>
      </c>
      <c r="K298" s="38" t="s">
        <v>437</v>
      </c>
      <c r="L298" s="9" t="s">
        <v>87</v>
      </c>
    </row>
    <row r="299" spans="1:12">
      <c r="A299" s="3">
        <v>297</v>
      </c>
      <c r="B299" s="4">
        <v>24</v>
      </c>
      <c r="C299" s="22" t="s">
        <v>11</v>
      </c>
      <c r="D299" s="6">
        <v>6</v>
      </c>
      <c r="E299" s="7" t="s">
        <v>443</v>
      </c>
      <c r="F299" s="7" t="s">
        <v>209</v>
      </c>
      <c r="G299" s="7" t="s">
        <v>444</v>
      </c>
      <c r="H299" s="8" t="s">
        <v>22</v>
      </c>
      <c r="I299" s="9" t="s">
        <v>16</v>
      </c>
      <c r="J299" s="10" t="s">
        <v>436</v>
      </c>
      <c r="K299" s="38" t="s">
        <v>437</v>
      </c>
      <c r="L299" s="9" t="s">
        <v>87</v>
      </c>
    </row>
    <row r="300" spans="1:12">
      <c r="A300" s="3">
        <v>298</v>
      </c>
      <c r="B300" s="4">
        <v>24</v>
      </c>
      <c r="C300" s="22" t="s">
        <v>11</v>
      </c>
      <c r="D300" s="6">
        <v>7</v>
      </c>
      <c r="E300" s="7" t="s">
        <v>445</v>
      </c>
      <c r="F300" s="7" t="s">
        <v>209</v>
      </c>
      <c r="G300" s="7" t="s">
        <v>446</v>
      </c>
      <c r="H300" s="8" t="s">
        <v>22</v>
      </c>
      <c r="I300" s="9" t="s">
        <v>16</v>
      </c>
      <c r="J300" s="10" t="s">
        <v>436</v>
      </c>
      <c r="K300" s="38" t="s">
        <v>437</v>
      </c>
      <c r="L300" s="9" t="s">
        <v>87</v>
      </c>
    </row>
    <row r="301" spans="1:12">
      <c r="A301" s="3">
        <v>299</v>
      </c>
      <c r="B301" s="4">
        <v>24</v>
      </c>
      <c r="C301" s="22" t="s">
        <v>11</v>
      </c>
      <c r="D301" s="6">
        <v>8</v>
      </c>
      <c r="E301" s="7" t="s">
        <v>447</v>
      </c>
      <c r="F301" s="7" t="s">
        <v>357</v>
      </c>
      <c r="G301" s="7" t="s">
        <v>52</v>
      </c>
      <c r="H301" s="8" t="s">
        <v>22</v>
      </c>
      <c r="I301" s="9" t="s">
        <v>16</v>
      </c>
      <c r="J301" s="10" t="s">
        <v>436</v>
      </c>
      <c r="K301" s="38" t="s">
        <v>437</v>
      </c>
      <c r="L301" s="9" t="s">
        <v>87</v>
      </c>
    </row>
    <row r="302" spans="1:12">
      <c r="A302" s="3">
        <v>300</v>
      </c>
      <c r="B302" s="4">
        <v>25</v>
      </c>
      <c r="C302" s="22" t="s">
        <v>11</v>
      </c>
      <c r="D302" s="6">
        <v>1</v>
      </c>
      <c r="E302" s="7" t="s">
        <v>448</v>
      </c>
      <c r="F302" s="7" t="s">
        <v>54</v>
      </c>
      <c r="G302" s="7" t="s">
        <v>221</v>
      </c>
      <c r="H302" s="8" t="s">
        <v>15</v>
      </c>
      <c r="I302" s="9" t="s">
        <v>16</v>
      </c>
      <c r="J302" s="10" t="s">
        <v>449</v>
      </c>
      <c r="K302" s="38" t="s">
        <v>450</v>
      </c>
      <c r="L302" s="9" t="s">
        <v>19</v>
      </c>
    </row>
    <row r="303" spans="1:12">
      <c r="A303" s="3">
        <v>301</v>
      </c>
      <c r="B303" s="4">
        <v>25</v>
      </c>
      <c r="C303" s="22" t="s">
        <v>11</v>
      </c>
      <c r="D303" s="6">
        <v>2</v>
      </c>
      <c r="E303" s="7" t="s">
        <v>451</v>
      </c>
      <c r="F303" s="7" t="s">
        <v>54</v>
      </c>
      <c r="G303" s="7" t="s">
        <v>214</v>
      </c>
      <c r="H303" s="8" t="s">
        <v>22</v>
      </c>
      <c r="I303" s="9" t="s">
        <v>16</v>
      </c>
      <c r="J303" s="10" t="s">
        <v>449</v>
      </c>
      <c r="K303" s="38" t="s">
        <v>450</v>
      </c>
      <c r="L303" s="9" t="s">
        <v>19</v>
      </c>
    </row>
    <row r="304" spans="1:12">
      <c r="A304" s="3">
        <v>302</v>
      </c>
      <c r="B304" s="4">
        <v>25</v>
      </c>
      <c r="C304" s="22" t="s">
        <v>11</v>
      </c>
      <c r="D304" s="6">
        <v>3</v>
      </c>
      <c r="E304" s="7" t="s">
        <v>452</v>
      </c>
      <c r="F304" s="7" t="s">
        <v>54</v>
      </c>
      <c r="G304" s="7" t="s">
        <v>40</v>
      </c>
      <c r="H304" s="8" t="s">
        <v>22</v>
      </c>
      <c r="I304" s="9" t="s">
        <v>16</v>
      </c>
      <c r="J304" s="10" t="s">
        <v>449</v>
      </c>
      <c r="K304" s="38" t="s">
        <v>450</v>
      </c>
      <c r="L304" s="9" t="s">
        <v>19</v>
      </c>
    </row>
    <row r="305" spans="1:12">
      <c r="A305" s="3">
        <v>303</v>
      </c>
      <c r="B305" s="4">
        <v>25</v>
      </c>
      <c r="C305" s="22" t="s">
        <v>11</v>
      </c>
      <c r="D305" s="6">
        <v>4</v>
      </c>
      <c r="E305" s="7" t="s">
        <v>453</v>
      </c>
      <c r="F305" s="7" t="s">
        <v>54</v>
      </c>
      <c r="G305" s="7" t="s">
        <v>144</v>
      </c>
      <c r="H305" s="8" t="s">
        <v>22</v>
      </c>
      <c r="I305" s="9" t="s">
        <v>16</v>
      </c>
      <c r="J305" s="10" t="s">
        <v>449</v>
      </c>
      <c r="K305" s="38" t="s">
        <v>450</v>
      </c>
      <c r="L305" s="9" t="s">
        <v>19</v>
      </c>
    </row>
    <row r="306" spans="1:12">
      <c r="A306" s="3">
        <v>304</v>
      </c>
      <c r="B306" s="4">
        <v>25</v>
      </c>
      <c r="C306" s="22" t="s">
        <v>11</v>
      </c>
      <c r="D306" s="6">
        <v>5</v>
      </c>
      <c r="E306" s="7" t="s">
        <v>454</v>
      </c>
      <c r="F306" s="7" t="s">
        <v>54</v>
      </c>
      <c r="G306" s="7" t="s">
        <v>44</v>
      </c>
      <c r="H306" s="8" t="s">
        <v>22</v>
      </c>
      <c r="I306" s="9" t="s">
        <v>16</v>
      </c>
      <c r="J306" s="10" t="s">
        <v>449</v>
      </c>
      <c r="K306" s="38" t="s">
        <v>450</v>
      </c>
      <c r="L306" s="9" t="s">
        <v>19</v>
      </c>
    </row>
    <row r="307" spans="1:12">
      <c r="A307" s="3">
        <v>305</v>
      </c>
      <c r="B307" s="4">
        <v>25</v>
      </c>
      <c r="C307" s="22" t="s">
        <v>11</v>
      </c>
      <c r="D307" s="6">
        <v>6</v>
      </c>
      <c r="E307" s="7" t="s">
        <v>455</v>
      </c>
      <c r="F307" s="7" t="s">
        <v>54</v>
      </c>
      <c r="G307" s="7" t="s">
        <v>26</v>
      </c>
      <c r="H307" s="8" t="s">
        <v>22</v>
      </c>
      <c r="I307" s="9" t="s">
        <v>16</v>
      </c>
      <c r="J307" s="10" t="s">
        <v>449</v>
      </c>
      <c r="K307" s="38" t="s">
        <v>450</v>
      </c>
      <c r="L307" s="9" t="s">
        <v>19</v>
      </c>
    </row>
    <row r="308" spans="1:12">
      <c r="A308" s="3">
        <v>306</v>
      </c>
      <c r="B308" s="4">
        <v>25</v>
      </c>
      <c r="C308" s="22" t="s">
        <v>11</v>
      </c>
      <c r="D308" s="6">
        <v>7</v>
      </c>
      <c r="E308" s="7" t="s">
        <v>456</v>
      </c>
      <c r="F308" s="7" t="s">
        <v>54</v>
      </c>
      <c r="G308" s="7" t="s">
        <v>42</v>
      </c>
      <c r="H308" s="8" t="s">
        <v>22</v>
      </c>
      <c r="I308" s="9" t="s">
        <v>16</v>
      </c>
      <c r="J308" s="10" t="s">
        <v>449</v>
      </c>
      <c r="K308" s="38" t="s">
        <v>450</v>
      </c>
      <c r="L308" s="9" t="s">
        <v>19</v>
      </c>
    </row>
    <row r="309" spans="1:12">
      <c r="A309" s="3">
        <v>307</v>
      </c>
      <c r="B309" s="4">
        <v>25</v>
      </c>
      <c r="C309" s="22" t="s">
        <v>11</v>
      </c>
      <c r="D309" s="6">
        <v>8</v>
      </c>
      <c r="E309" s="7" t="s">
        <v>457</v>
      </c>
      <c r="F309" s="7" t="s">
        <v>54</v>
      </c>
      <c r="G309" s="7" t="s">
        <v>134</v>
      </c>
      <c r="H309" s="8" t="s">
        <v>22</v>
      </c>
      <c r="I309" s="9" t="s">
        <v>16</v>
      </c>
      <c r="J309" s="10" t="s">
        <v>449</v>
      </c>
      <c r="K309" s="38" t="s">
        <v>450</v>
      </c>
      <c r="L309" s="9" t="s">
        <v>19</v>
      </c>
    </row>
    <row r="310" spans="1:12">
      <c r="A310" s="3">
        <v>308</v>
      </c>
      <c r="B310" s="4">
        <v>25</v>
      </c>
      <c r="C310" s="22" t="s">
        <v>11</v>
      </c>
      <c r="D310" s="6">
        <v>9</v>
      </c>
      <c r="E310" s="7" t="s">
        <v>458</v>
      </c>
      <c r="F310" s="7" t="s">
        <v>54</v>
      </c>
      <c r="G310" s="7" t="s">
        <v>48</v>
      </c>
      <c r="H310" s="8" t="s">
        <v>22</v>
      </c>
      <c r="I310" s="9" t="s">
        <v>16</v>
      </c>
      <c r="J310" s="10" t="s">
        <v>449</v>
      </c>
      <c r="K310" s="38" t="s">
        <v>450</v>
      </c>
      <c r="L310" s="9" t="s">
        <v>19</v>
      </c>
    </row>
    <row r="311" spans="1:12">
      <c r="A311" s="3">
        <v>309</v>
      </c>
      <c r="B311" s="4">
        <v>25</v>
      </c>
      <c r="C311" s="22" t="s">
        <v>11</v>
      </c>
      <c r="D311" s="6">
        <v>10</v>
      </c>
      <c r="E311" s="7" t="s">
        <v>459</v>
      </c>
      <c r="F311" s="7" t="s">
        <v>54</v>
      </c>
      <c r="G311" s="7" t="s">
        <v>151</v>
      </c>
      <c r="H311" s="8" t="s">
        <v>22</v>
      </c>
      <c r="I311" s="9" t="s">
        <v>16</v>
      </c>
      <c r="J311" s="10" t="s">
        <v>449</v>
      </c>
      <c r="K311" s="38" t="s">
        <v>450</v>
      </c>
      <c r="L311" s="9" t="s">
        <v>19</v>
      </c>
    </row>
    <row r="312" spans="1:12">
      <c r="A312" s="3">
        <v>310</v>
      </c>
      <c r="B312" s="4">
        <v>25</v>
      </c>
      <c r="C312" s="22" t="s">
        <v>11</v>
      </c>
      <c r="D312" s="6">
        <v>11</v>
      </c>
      <c r="E312" s="7" t="s">
        <v>460</v>
      </c>
      <c r="F312" s="7" t="s">
        <v>54</v>
      </c>
      <c r="G312" s="7" t="s">
        <v>461</v>
      </c>
      <c r="H312" s="8" t="s">
        <v>22</v>
      </c>
      <c r="I312" s="9" t="s">
        <v>16</v>
      </c>
      <c r="J312" s="10" t="s">
        <v>449</v>
      </c>
      <c r="K312" s="38" t="s">
        <v>450</v>
      </c>
      <c r="L312" s="9" t="s">
        <v>19</v>
      </c>
    </row>
    <row r="313" spans="1:12">
      <c r="A313" s="3">
        <v>311</v>
      </c>
      <c r="B313" s="4">
        <v>25</v>
      </c>
      <c r="C313" s="22" t="s">
        <v>11</v>
      </c>
      <c r="D313" s="6">
        <v>12</v>
      </c>
      <c r="E313" s="7" t="s">
        <v>462</v>
      </c>
      <c r="F313" s="7" t="s">
        <v>54</v>
      </c>
      <c r="G313" s="7" t="s">
        <v>21</v>
      </c>
      <c r="H313" s="8" t="s">
        <v>22</v>
      </c>
      <c r="I313" s="9" t="s">
        <v>16</v>
      </c>
      <c r="J313" s="10" t="s">
        <v>449</v>
      </c>
      <c r="K313" s="38" t="s">
        <v>450</v>
      </c>
      <c r="L313" s="9" t="s">
        <v>19</v>
      </c>
    </row>
    <row r="314" spans="1:12">
      <c r="A314" s="3">
        <v>312</v>
      </c>
      <c r="B314" s="4">
        <v>25</v>
      </c>
      <c r="C314" s="22" t="s">
        <v>11</v>
      </c>
      <c r="D314" s="6">
        <v>13</v>
      </c>
      <c r="E314" s="7" t="s">
        <v>463</v>
      </c>
      <c r="F314" s="7" t="s">
        <v>136</v>
      </c>
      <c r="G314" s="7" t="s">
        <v>221</v>
      </c>
      <c r="H314" s="8" t="s">
        <v>15</v>
      </c>
      <c r="I314" s="9" t="s">
        <v>16</v>
      </c>
      <c r="J314" s="10" t="s">
        <v>464</v>
      </c>
      <c r="K314" s="38" t="s">
        <v>450</v>
      </c>
      <c r="L314" s="9" t="s">
        <v>19</v>
      </c>
    </row>
    <row r="315" spans="1:12">
      <c r="A315" s="3">
        <v>313</v>
      </c>
      <c r="B315" s="4">
        <v>25</v>
      </c>
      <c r="C315" s="22" t="s">
        <v>11</v>
      </c>
      <c r="D315" s="6">
        <v>14</v>
      </c>
      <c r="E315" s="7" t="s">
        <v>465</v>
      </c>
      <c r="F315" s="7" t="s">
        <v>136</v>
      </c>
      <c r="G315" s="7" t="s">
        <v>214</v>
      </c>
      <c r="H315" s="8" t="s">
        <v>22</v>
      </c>
      <c r="I315" s="9" t="s">
        <v>16</v>
      </c>
      <c r="J315" s="10" t="s">
        <v>464</v>
      </c>
      <c r="K315" s="38" t="s">
        <v>450</v>
      </c>
      <c r="L315" s="9" t="s">
        <v>19</v>
      </c>
    </row>
    <row r="316" spans="1:12">
      <c r="A316" s="3">
        <v>314</v>
      </c>
      <c r="B316" s="4">
        <v>25</v>
      </c>
      <c r="C316" s="22" t="s">
        <v>11</v>
      </c>
      <c r="D316" s="6">
        <v>15</v>
      </c>
      <c r="E316" s="7" t="s">
        <v>466</v>
      </c>
      <c r="F316" s="7" t="s">
        <v>136</v>
      </c>
      <c r="G316" s="7" t="s">
        <v>40</v>
      </c>
      <c r="H316" s="8" t="s">
        <v>22</v>
      </c>
      <c r="I316" s="9" t="s">
        <v>16</v>
      </c>
      <c r="J316" s="10" t="s">
        <v>464</v>
      </c>
      <c r="K316" s="38" t="s">
        <v>450</v>
      </c>
      <c r="L316" s="9" t="s">
        <v>19</v>
      </c>
    </row>
    <row r="317" spans="1:12">
      <c r="A317" s="3">
        <v>315</v>
      </c>
      <c r="B317" s="4">
        <v>25</v>
      </c>
      <c r="C317" s="22" t="s">
        <v>11</v>
      </c>
      <c r="D317" s="6">
        <v>16</v>
      </c>
      <c r="E317" s="7" t="s">
        <v>467</v>
      </c>
      <c r="F317" s="7" t="s">
        <v>136</v>
      </c>
      <c r="G317" s="7" t="s">
        <v>144</v>
      </c>
      <c r="H317" s="8" t="s">
        <v>22</v>
      </c>
      <c r="I317" s="9" t="s">
        <v>16</v>
      </c>
      <c r="J317" s="10" t="s">
        <v>464</v>
      </c>
      <c r="K317" s="38" t="s">
        <v>450</v>
      </c>
      <c r="L317" s="9" t="s">
        <v>19</v>
      </c>
    </row>
    <row r="318" spans="1:12">
      <c r="A318" s="3">
        <v>316</v>
      </c>
      <c r="B318" s="4">
        <v>25</v>
      </c>
      <c r="C318" s="22" t="s">
        <v>11</v>
      </c>
      <c r="D318" s="6">
        <v>17</v>
      </c>
      <c r="E318" s="7" t="s">
        <v>468</v>
      </c>
      <c r="F318" s="7" t="s">
        <v>136</v>
      </c>
      <c r="G318" s="7" t="s">
        <v>44</v>
      </c>
      <c r="H318" s="8" t="s">
        <v>22</v>
      </c>
      <c r="I318" s="9" t="s">
        <v>16</v>
      </c>
      <c r="J318" s="10" t="s">
        <v>464</v>
      </c>
      <c r="K318" s="38" t="s">
        <v>450</v>
      </c>
      <c r="L318" s="9" t="s">
        <v>19</v>
      </c>
    </row>
    <row r="319" spans="1:12">
      <c r="A319" s="3">
        <v>317</v>
      </c>
      <c r="B319" s="4">
        <v>25</v>
      </c>
      <c r="C319" s="22" t="s">
        <v>11</v>
      </c>
      <c r="D319" s="6">
        <v>18</v>
      </c>
      <c r="E319" s="7" t="s">
        <v>469</v>
      </c>
      <c r="F319" s="7" t="s">
        <v>136</v>
      </c>
      <c r="G319" s="7" t="s">
        <v>26</v>
      </c>
      <c r="H319" s="8" t="s">
        <v>22</v>
      </c>
      <c r="I319" s="9" t="s">
        <v>16</v>
      </c>
      <c r="J319" s="10" t="s">
        <v>464</v>
      </c>
      <c r="K319" s="38" t="s">
        <v>450</v>
      </c>
      <c r="L319" s="9" t="s">
        <v>19</v>
      </c>
    </row>
    <row r="320" spans="1:12">
      <c r="A320" s="3">
        <v>318</v>
      </c>
      <c r="B320" s="4">
        <v>25</v>
      </c>
      <c r="C320" s="22" t="s">
        <v>11</v>
      </c>
      <c r="D320" s="6">
        <v>19</v>
      </c>
      <c r="E320" s="7" t="s">
        <v>470</v>
      </c>
      <c r="F320" s="7" t="s">
        <v>136</v>
      </c>
      <c r="G320" s="7" t="s">
        <v>42</v>
      </c>
      <c r="H320" s="8" t="s">
        <v>22</v>
      </c>
      <c r="I320" s="9" t="s">
        <v>16</v>
      </c>
      <c r="J320" s="10" t="s">
        <v>464</v>
      </c>
      <c r="K320" s="38" t="s">
        <v>450</v>
      </c>
      <c r="L320" s="9" t="s">
        <v>19</v>
      </c>
    </row>
    <row r="321" spans="1:12">
      <c r="A321" s="3">
        <v>319</v>
      </c>
      <c r="B321" s="4">
        <v>25</v>
      </c>
      <c r="C321" s="22" t="s">
        <v>11</v>
      </c>
      <c r="D321" s="6">
        <v>20</v>
      </c>
      <c r="E321" s="7" t="s">
        <v>471</v>
      </c>
      <c r="F321" s="7" t="s">
        <v>136</v>
      </c>
      <c r="G321" s="7" t="s">
        <v>134</v>
      </c>
      <c r="H321" s="8" t="s">
        <v>22</v>
      </c>
      <c r="I321" s="9" t="s">
        <v>16</v>
      </c>
      <c r="J321" s="10" t="s">
        <v>464</v>
      </c>
      <c r="K321" s="38" t="s">
        <v>450</v>
      </c>
      <c r="L321" s="9" t="s">
        <v>19</v>
      </c>
    </row>
    <row r="322" spans="1:12">
      <c r="A322" s="3">
        <v>320</v>
      </c>
      <c r="B322" s="4">
        <v>25</v>
      </c>
      <c r="C322" s="22" t="s">
        <v>11</v>
      </c>
      <c r="D322" s="6">
        <v>21</v>
      </c>
      <c r="E322" s="7" t="s">
        <v>472</v>
      </c>
      <c r="F322" s="7" t="s">
        <v>136</v>
      </c>
      <c r="G322" s="7" t="s">
        <v>48</v>
      </c>
      <c r="H322" s="8" t="s">
        <v>22</v>
      </c>
      <c r="I322" s="9" t="s">
        <v>16</v>
      </c>
      <c r="J322" s="10" t="s">
        <v>464</v>
      </c>
      <c r="K322" s="38" t="s">
        <v>450</v>
      </c>
      <c r="L322" s="9" t="s">
        <v>19</v>
      </c>
    </row>
    <row r="323" spans="1:12">
      <c r="A323" s="3">
        <v>321</v>
      </c>
      <c r="B323" s="4">
        <v>25</v>
      </c>
      <c r="C323" s="22" t="s">
        <v>11</v>
      </c>
      <c r="D323" s="6">
        <v>22</v>
      </c>
      <c r="E323" s="7" t="s">
        <v>473</v>
      </c>
      <c r="F323" s="7" t="s">
        <v>136</v>
      </c>
      <c r="G323" s="7" t="s">
        <v>151</v>
      </c>
      <c r="H323" s="8" t="s">
        <v>22</v>
      </c>
      <c r="I323" s="9" t="s">
        <v>16</v>
      </c>
      <c r="J323" s="10" t="s">
        <v>464</v>
      </c>
      <c r="K323" s="38" t="s">
        <v>450</v>
      </c>
      <c r="L323" s="9" t="s">
        <v>19</v>
      </c>
    </row>
    <row r="324" spans="1:12">
      <c r="A324" s="3">
        <v>322</v>
      </c>
      <c r="B324" s="4">
        <v>25</v>
      </c>
      <c r="C324" s="22" t="s">
        <v>11</v>
      </c>
      <c r="D324" s="6">
        <v>23</v>
      </c>
      <c r="E324" s="7" t="s">
        <v>474</v>
      </c>
      <c r="F324" s="7" t="s">
        <v>136</v>
      </c>
      <c r="G324" s="7" t="s">
        <v>461</v>
      </c>
      <c r="H324" s="8" t="s">
        <v>22</v>
      </c>
      <c r="I324" s="9" t="s">
        <v>16</v>
      </c>
      <c r="J324" s="10" t="s">
        <v>464</v>
      </c>
      <c r="K324" s="38" t="s">
        <v>450</v>
      </c>
      <c r="L324" s="9" t="s">
        <v>19</v>
      </c>
    </row>
    <row r="325" spans="1:12">
      <c r="A325" s="3">
        <v>323</v>
      </c>
      <c r="B325" s="4">
        <v>25</v>
      </c>
      <c r="C325" s="22" t="s">
        <v>11</v>
      </c>
      <c r="D325" s="6">
        <v>24</v>
      </c>
      <c r="E325" s="7" t="s">
        <v>475</v>
      </c>
      <c r="F325" s="7" t="s">
        <v>136</v>
      </c>
      <c r="G325" s="7" t="s">
        <v>21</v>
      </c>
      <c r="H325" s="8" t="s">
        <v>22</v>
      </c>
      <c r="I325" s="9" t="s">
        <v>16</v>
      </c>
      <c r="J325" s="10" t="s">
        <v>464</v>
      </c>
      <c r="K325" s="38" t="s">
        <v>450</v>
      </c>
      <c r="L325" s="9" t="s">
        <v>19</v>
      </c>
    </row>
    <row r="326" spans="1:12">
      <c r="A326" s="3">
        <v>324</v>
      </c>
      <c r="B326" s="4">
        <v>26</v>
      </c>
      <c r="C326" s="22" t="s">
        <v>11</v>
      </c>
      <c r="D326" s="6">
        <v>1</v>
      </c>
      <c r="E326" s="7" t="s">
        <v>476</v>
      </c>
      <c r="F326" s="7" t="s">
        <v>209</v>
      </c>
      <c r="G326" s="7" t="s">
        <v>91</v>
      </c>
      <c r="H326" s="8" t="s">
        <v>15</v>
      </c>
      <c r="I326" s="9" t="s">
        <v>16</v>
      </c>
      <c r="J326" s="10" t="s">
        <v>464</v>
      </c>
      <c r="K326" s="38" t="s">
        <v>477</v>
      </c>
      <c r="L326" s="9" t="s">
        <v>87</v>
      </c>
    </row>
    <row r="327" spans="1:12">
      <c r="A327" s="3">
        <v>325</v>
      </c>
      <c r="B327" s="4">
        <v>26</v>
      </c>
      <c r="C327" s="22" t="s">
        <v>11</v>
      </c>
      <c r="D327" s="6">
        <v>2</v>
      </c>
      <c r="E327" s="7" t="s">
        <v>478</v>
      </c>
      <c r="F327" s="7" t="s">
        <v>209</v>
      </c>
      <c r="G327" s="7" t="s">
        <v>184</v>
      </c>
      <c r="H327" s="8" t="s">
        <v>22</v>
      </c>
      <c r="I327" s="9" t="s">
        <v>16</v>
      </c>
      <c r="J327" s="10" t="s">
        <v>464</v>
      </c>
      <c r="K327" s="38" t="s">
        <v>477</v>
      </c>
      <c r="L327" s="9" t="s">
        <v>87</v>
      </c>
    </row>
    <row r="328" spans="1:12">
      <c r="A328" s="3">
        <v>326</v>
      </c>
      <c r="B328" s="4">
        <v>26</v>
      </c>
      <c r="C328" s="22" t="s">
        <v>11</v>
      </c>
      <c r="D328" s="6">
        <v>3</v>
      </c>
      <c r="E328" s="7" t="s">
        <v>479</v>
      </c>
      <c r="F328" s="7" t="s">
        <v>209</v>
      </c>
      <c r="G328" s="7" t="s">
        <v>480</v>
      </c>
      <c r="H328" s="8" t="s">
        <v>22</v>
      </c>
      <c r="I328" s="9" t="s">
        <v>16</v>
      </c>
      <c r="J328" s="10" t="s">
        <v>464</v>
      </c>
      <c r="K328" s="38" t="s">
        <v>477</v>
      </c>
      <c r="L328" s="9" t="s">
        <v>87</v>
      </c>
    </row>
    <row r="329" spans="1:12">
      <c r="A329" s="3">
        <v>327</v>
      </c>
      <c r="B329" s="4">
        <v>26</v>
      </c>
      <c r="C329" s="22" t="s">
        <v>11</v>
      </c>
      <c r="D329" s="6">
        <v>4</v>
      </c>
      <c r="E329" s="7" t="s">
        <v>481</v>
      </c>
      <c r="F329" s="7" t="s">
        <v>209</v>
      </c>
      <c r="G329" s="7" t="s">
        <v>26</v>
      </c>
      <c r="H329" s="8" t="s">
        <v>22</v>
      </c>
      <c r="I329" s="9" t="s">
        <v>16</v>
      </c>
      <c r="J329" s="10" t="s">
        <v>464</v>
      </c>
      <c r="K329" s="38" t="s">
        <v>477</v>
      </c>
      <c r="L329" s="9" t="s">
        <v>87</v>
      </c>
    </row>
    <row r="330" spans="1:12">
      <c r="A330" s="3">
        <v>328</v>
      </c>
      <c r="B330" s="4">
        <v>27</v>
      </c>
      <c r="C330" s="22" t="s">
        <v>11</v>
      </c>
      <c r="D330" s="6">
        <v>1</v>
      </c>
      <c r="E330" s="7" t="s">
        <v>482</v>
      </c>
      <c r="F330" s="7" t="s">
        <v>391</v>
      </c>
      <c r="G330" s="7" t="s">
        <v>483</v>
      </c>
      <c r="H330" s="8" t="s">
        <v>15</v>
      </c>
      <c r="I330" s="9" t="s">
        <v>16</v>
      </c>
      <c r="J330" s="10" t="s">
        <v>484</v>
      </c>
      <c r="K330" s="38" t="s">
        <v>485</v>
      </c>
      <c r="L330" s="9" t="s">
        <v>19</v>
      </c>
    </row>
    <row r="331" spans="1:12">
      <c r="A331" s="3">
        <v>329</v>
      </c>
      <c r="B331" s="4">
        <v>27</v>
      </c>
      <c r="C331" s="22" t="s">
        <v>11</v>
      </c>
      <c r="D331" s="6">
        <v>2</v>
      </c>
      <c r="E331" s="7" t="s">
        <v>486</v>
      </c>
      <c r="F331" s="7" t="s">
        <v>391</v>
      </c>
      <c r="G331" s="7" t="s">
        <v>34</v>
      </c>
      <c r="H331" s="8" t="s">
        <v>22</v>
      </c>
      <c r="I331" s="9" t="s">
        <v>16</v>
      </c>
      <c r="J331" s="10" t="s">
        <v>484</v>
      </c>
      <c r="K331" s="38" t="s">
        <v>485</v>
      </c>
      <c r="L331" s="9" t="s">
        <v>19</v>
      </c>
    </row>
    <row r="332" spans="1:12">
      <c r="A332" s="3">
        <v>330</v>
      </c>
      <c r="B332" s="4">
        <v>27</v>
      </c>
      <c r="C332" s="22" t="s">
        <v>11</v>
      </c>
      <c r="D332" s="6">
        <v>3</v>
      </c>
      <c r="E332" s="7" t="s">
        <v>487</v>
      </c>
      <c r="F332" s="7" t="s">
        <v>391</v>
      </c>
      <c r="G332" s="7" t="s">
        <v>21</v>
      </c>
      <c r="H332" s="8" t="s">
        <v>22</v>
      </c>
      <c r="I332" s="9" t="s">
        <v>16</v>
      </c>
      <c r="J332" s="10" t="s">
        <v>484</v>
      </c>
      <c r="K332" s="38" t="s">
        <v>485</v>
      </c>
      <c r="L332" s="9" t="s">
        <v>19</v>
      </c>
    </row>
    <row r="333" spans="1:12">
      <c r="A333" s="3">
        <v>331</v>
      </c>
      <c r="B333" s="4">
        <v>27</v>
      </c>
      <c r="C333" s="22" t="s">
        <v>11</v>
      </c>
      <c r="D333" s="6">
        <v>4</v>
      </c>
      <c r="E333" s="7" t="s">
        <v>488</v>
      </c>
      <c r="F333" s="7" t="s">
        <v>391</v>
      </c>
      <c r="G333" s="7" t="s">
        <v>144</v>
      </c>
      <c r="H333" s="8" t="s">
        <v>22</v>
      </c>
      <c r="I333" s="9" t="s">
        <v>16</v>
      </c>
      <c r="J333" s="10" t="s">
        <v>484</v>
      </c>
      <c r="K333" s="38" t="s">
        <v>485</v>
      </c>
      <c r="L333" s="9" t="s">
        <v>19</v>
      </c>
    </row>
    <row r="334" spans="1:12">
      <c r="A334" s="3">
        <v>332</v>
      </c>
      <c r="B334" s="4">
        <v>27</v>
      </c>
      <c r="C334" s="22" t="s">
        <v>11</v>
      </c>
      <c r="D334" s="6">
        <v>5</v>
      </c>
      <c r="E334" s="7" t="s">
        <v>489</v>
      </c>
      <c r="F334" s="7" t="s">
        <v>391</v>
      </c>
      <c r="G334" s="7" t="s">
        <v>26</v>
      </c>
      <c r="H334" s="8" t="s">
        <v>22</v>
      </c>
      <c r="I334" s="9" t="s">
        <v>16</v>
      </c>
      <c r="J334" s="10" t="s">
        <v>484</v>
      </c>
      <c r="K334" s="38" t="s">
        <v>485</v>
      </c>
      <c r="L334" s="9" t="s">
        <v>19</v>
      </c>
    </row>
    <row r="335" spans="1:12">
      <c r="A335" s="3">
        <v>333</v>
      </c>
      <c r="B335" s="4">
        <v>27</v>
      </c>
      <c r="C335" s="22" t="s">
        <v>11</v>
      </c>
      <c r="D335" s="6">
        <v>6</v>
      </c>
      <c r="E335" s="7" t="s">
        <v>490</v>
      </c>
      <c r="F335" s="7" t="s">
        <v>391</v>
      </c>
      <c r="G335" s="7" t="s">
        <v>32</v>
      </c>
      <c r="H335" s="8" t="s">
        <v>22</v>
      </c>
      <c r="I335" s="9" t="s">
        <v>16</v>
      </c>
      <c r="J335" s="10" t="s">
        <v>484</v>
      </c>
      <c r="K335" s="38" t="s">
        <v>485</v>
      </c>
      <c r="L335" s="9" t="s">
        <v>19</v>
      </c>
    </row>
    <row r="336" spans="1:12">
      <c r="A336" s="3">
        <v>334</v>
      </c>
      <c r="B336" s="4">
        <v>27</v>
      </c>
      <c r="C336" s="22" t="s">
        <v>11</v>
      </c>
      <c r="D336" s="6">
        <v>7</v>
      </c>
      <c r="E336" s="7" t="s">
        <v>491</v>
      </c>
      <c r="F336" s="7" t="s">
        <v>391</v>
      </c>
      <c r="G336" s="7" t="s">
        <v>151</v>
      </c>
      <c r="H336" s="8" t="s">
        <v>22</v>
      </c>
      <c r="I336" s="9" t="s">
        <v>16</v>
      </c>
      <c r="J336" s="10" t="s">
        <v>484</v>
      </c>
      <c r="K336" s="38" t="s">
        <v>485</v>
      </c>
      <c r="L336" s="9" t="s">
        <v>19</v>
      </c>
    </row>
    <row r="337" spans="1:12">
      <c r="A337" s="3">
        <v>335</v>
      </c>
      <c r="B337" s="4">
        <v>27</v>
      </c>
      <c r="C337" s="22" t="s">
        <v>11</v>
      </c>
      <c r="D337" s="6">
        <v>8</v>
      </c>
      <c r="E337" s="7" t="s">
        <v>492</v>
      </c>
      <c r="F337" s="7" t="s">
        <v>98</v>
      </c>
      <c r="G337" s="7" t="s">
        <v>483</v>
      </c>
      <c r="H337" s="8" t="s">
        <v>15</v>
      </c>
      <c r="I337" s="9" t="s">
        <v>16</v>
      </c>
      <c r="J337" s="10" t="s">
        <v>484</v>
      </c>
      <c r="K337" s="38" t="s">
        <v>485</v>
      </c>
      <c r="L337" s="9" t="s">
        <v>19</v>
      </c>
    </row>
    <row r="338" spans="1:12">
      <c r="A338" s="3">
        <v>336</v>
      </c>
      <c r="B338" s="4">
        <v>27</v>
      </c>
      <c r="C338" s="22" t="s">
        <v>11</v>
      </c>
      <c r="D338" s="6">
        <v>9</v>
      </c>
      <c r="E338" s="7" t="s">
        <v>493</v>
      </c>
      <c r="F338" s="7" t="s">
        <v>98</v>
      </c>
      <c r="G338" s="7" t="s">
        <v>34</v>
      </c>
      <c r="H338" s="8" t="s">
        <v>22</v>
      </c>
      <c r="I338" s="9" t="s">
        <v>16</v>
      </c>
      <c r="J338" s="10" t="s">
        <v>484</v>
      </c>
      <c r="K338" s="38" t="s">
        <v>485</v>
      </c>
      <c r="L338" s="9" t="s">
        <v>19</v>
      </c>
    </row>
    <row r="339" spans="1:12">
      <c r="A339" s="3">
        <v>337</v>
      </c>
      <c r="B339" s="4">
        <v>27</v>
      </c>
      <c r="C339" s="22" t="s">
        <v>11</v>
      </c>
      <c r="D339" s="6">
        <v>10</v>
      </c>
      <c r="E339" s="7" t="s">
        <v>494</v>
      </c>
      <c r="F339" s="7" t="s">
        <v>98</v>
      </c>
      <c r="G339" s="7" t="s">
        <v>21</v>
      </c>
      <c r="H339" s="8" t="s">
        <v>22</v>
      </c>
      <c r="I339" s="9" t="s">
        <v>16</v>
      </c>
      <c r="J339" s="10" t="s">
        <v>484</v>
      </c>
      <c r="K339" s="38" t="s">
        <v>485</v>
      </c>
      <c r="L339" s="9" t="s">
        <v>19</v>
      </c>
    </row>
    <row r="340" spans="1:12">
      <c r="A340" s="3">
        <v>338</v>
      </c>
      <c r="B340" s="4">
        <v>27</v>
      </c>
      <c r="C340" s="22" t="s">
        <v>11</v>
      </c>
      <c r="D340" s="6">
        <v>11</v>
      </c>
      <c r="E340" s="7" t="s">
        <v>495</v>
      </c>
      <c r="F340" s="7" t="s">
        <v>98</v>
      </c>
      <c r="G340" s="7" t="s">
        <v>144</v>
      </c>
      <c r="H340" s="8" t="s">
        <v>22</v>
      </c>
      <c r="I340" s="9" t="s">
        <v>16</v>
      </c>
      <c r="J340" s="10" t="s">
        <v>484</v>
      </c>
      <c r="K340" s="38" t="s">
        <v>485</v>
      </c>
      <c r="L340" s="9" t="s">
        <v>19</v>
      </c>
    </row>
    <row r="341" spans="1:12">
      <c r="A341" s="3">
        <v>339</v>
      </c>
      <c r="B341" s="4">
        <v>27</v>
      </c>
      <c r="C341" s="22" t="s">
        <v>11</v>
      </c>
      <c r="D341" s="6">
        <v>12</v>
      </c>
      <c r="E341" s="7" t="s">
        <v>496</v>
      </c>
      <c r="F341" s="7" t="s">
        <v>98</v>
      </c>
      <c r="G341" s="7" t="s">
        <v>26</v>
      </c>
      <c r="H341" s="8" t="s">
        <v>22</v>
      </c>
      <c r="I341" s="9" t="s">
        <v>16</v>
      </c>
      <c r="J341" s="10" t="s">
        <v>484</v>
      </c>
      <c r="K341" s="38" t="s">
        <v>485</v>
      </c>
      <c r="L341" s="9" t="s">
        <v>19</v>
      </c>
    </row>
    <row r="342" spans="1:12">
      <c r="A342" s="3">
        <v>340</v>
      </c>
      <c r="B342" s="4">
        <v>27</v>
      </c>
      <c r="C342" s="22" t="s">
        <v>11</v>
      </c>
      <c r="D342" s="6">
        <v>13</v>
      </c>
      <c r="E342" s="7" t="s">
        <v>497</v>
      </c>
      <c r="F342" s="7" t="s">
        <v>98</v>
      </c>
      <c r="G342" s="7" t="s">
        <v>32</v>
      </c>
      <c r="H342" s="8" t="s">
        <v>22</v>
      </c>
      <c r="I342" s="9" t="s">
        <v>16</v>
      </c>
      <c r="J342" s="10" t="s">
        <v>484</v>
      </c>
      <c r="K342" s="38" t="s">
        <v>485</v>
      </c>
      <c r="L342" s="9" t="s">
        <v>19</v>
      </c>
    </row>
    <row r="343" spans="1:12">
      <c r="A343" s="3">
        <v>341</v>
      </c>
      <c r="B343" s="4">
        <v>27</v>
      </c>
      <c r="C343" s="22" t="s">
        <v>11</v>
      </c>
      <c r="D343" s="6">
        <v>14</v>
      </c>
      <c r="E343" s="7" t="s">
        <v>498</v>
      </c>
      <c r="F343" s="7" t="s">
        <v>98</v>
      </c>
      <c r="G343" s="7" t="s">
        <v>151</v>
      </c>
      <c r="H343" s="8" t="s">
        <v>22</v>
      </c>
      <c r="I343" s="9" t="s">
        <v>16</v>
      </c>
      <c r="J343" s="10" t="s">
        <v>484</v>
      </c>
      <c r="K343" s="38" t="s">
        <v>485</v>
      </c>
      <c r="L343" s="9" t="s">
        <v>19</v>
      </c>
    </row>
    <row r="344" spans="1:12">
      <c r="A344" s="3">
        <v>342</v>
      </c>
      <c r="B344" s="4">
        <v>28</v>
      </c>
      <c r="C344" s="22" t="s">
        <v>11</v>
      </c>
      <c r="D344" s="6">
        <v>1</v>
      </c>
      <c r="E344" s="7" t="s">
        <v>499</v>
      </c>
      <c r="F344" s="7" t="s">
        <v>265</v>
      </c>
      <c r="G344" s="7" t="s">
        <v>332</v>
      </c>
      <c r="H344" s="8" t="s">
        <v>15</v>
      </c>
      <c r="I344" s="9" t="s">
        <v>16</v>
      </c>
      <c r="J344" s="10" t="s">
        <v>500</v>
      </c>
      <c r="K344" s="38" t="s">
        <v>501</v>
      </c>
      <c r="L344" s="9" t="s">
        <v>19</v>
      </c>
    </row>
    <row r="345" spans="1:12">
      <c r="A345" s="3">
        <v>343</v>
      </c>
      <c r="B345" s="4">
        <v>28</v>
      </c>
      <c r="C345" s="22" t="s">
        <v>11</v>
      </c>
      <c r="D345" s="6">
        <v>2</v>
      </c>
      <c r="E345" s="7" t="s">
        <v>502</v>
      </c>
      <c r="F345" s="7" t="s">
        <v>265</v>
      </c>
      <c r="G345" s="7" t="s">
        <v>503</v>
      </c>
      <c r="H345" s="8" t="s">
        <v>22</v>
      </c>
      <c r="I345" s="9" t="s">
        <v>16</v>
      </c>
      <c r="J345" s="10" t="s">
        <v>500</v>
      </c>
      <c r="K345" s="38" t="s">
        <v>501</v>
      </c>
      <c r="L345" s="9" t="s">
        <v>19</v>
      </c>
    </row>
    <row r="346" spans="1:12">
      <c r="A346" s="3">
        <v>344</v>
      </c>
      <c r="B346" s="4">
        <v>28</v>
      </c>
      <c r="C346" s="22" t="s">
        <v>11</v>
      </c>
      <c r="D346" s="6">
        <v>3</v>
      </c>
      <c r="E346" s="7" t="s">
        <v>504</v>
      </c>
      <c r="F346" s="7" t="s">
        <v>265</v>
      </c>
      <c r="G346" s="7" t="s">
        <v>505</v>
      </c>
      <c r="H346" s="8" t="s">
        <v>22</v>
      </c>
      <c r="I346" s="9" t="s">
        <v>16</v>
      </c>
      <c r="J346" s="10" t="s">
        <v>500</v>
      </c>
      <c r="K346" s="38" t="s">
        <v>501</v>
      </c>
      <c r="L346" s="9" t="s">
        <v>19</v>
      </c>
    </row>
    <row r="347" spans="1:12">
      <c r="A347" s="3">
        <v>345</v>
      </c>
      <c r="B347" s="4">
        <v>28</v>
      </c>
      <c r="C347" s="22" t="s">
        <v>11</v>
      </c>
      <c r="D347" s="6">
        <v>4</v>
      </c>
      <c r="E347" s="7" t="s">
        <v>506</v>
      </c>
      <c r="F347" s="7" t="s">
        <v>265</v>
      </c>
      <c r="G347" s="7" t="s">
        <v>40</v>
      </c>
      <c r="H347" s="8" t="s">
        <v>22</v>
      </c>
      <c r="I347" s="9" t="s">
        <v>16</v>
      </c>
      <c r="J347" s="10" t="s">
        <v>500</v>
      </c>
      <c r="K347" s="38" t="s">
        <v>501</v>
      </c>
      <c r="L347" s="9" t="s">
        <v>19</v>
      </c>
    </row>
    <row r="348" spans="1:12">
      <c r="A348" s="3">
        <v>346</v>
      </c>
      <c r="B348" s="4">
        <v>28</v>
      </c>
      <c r="C348" s="22" t="s">
        <v>11</v>
      </c>
      <c r="D348" s="6">
        <v>5</v>
      </c>
      <c r="E348" s="7" t="s">
        <v>507</v>
      </c>
      <c r="F348" s="7" t="s">
        <v>265</v>
      </c>
      <c r="G348" s="7" t="s">
        <v>330</v>
      </c>
      <c r="H348" s="8" t="s">
        <v>22</v>
      </c>
      <c r="I348" s="9" t="s">
        <v>16</v>
      </c>
      <c r="J348" s="10" t="s">
        <v>500</v>
      </c>
      <c r="K348" s="38" t="s">
        <v>501</v>
      </c>
      <c r="L348" s="9" t="s">
        <v>19</v>
      </c>
    </row>
    <row r="349" spans="1:12">
      <c r="A349" s="3">
        <v>347</v>
      </c>
      <c r="B349" s="4">
        <v>28</v>
      </c>
      <c r="C349" s="22" t="s">
        <v>11</v>
      </c>
      <c r="D349" s="6">
        <v>6</v>
      </c>
      <c r="E349" s="7" t="s">
        <v>508</v>
      </c>
      <c r="F349" s="7" t="s">
        <v>265</v>
      </c>
      <c r="G349" s="7" t="s">
        <v>144</v>
      </c>
      <c r="H349" s="8" t="s">
        <v>22</v>
      </c>
      <c r="I349" s="9" t="s">
        <v>16</v>
      </c>
      <c r="J349" s="10" t="s">
        <v>500</v>
      </c>
      <c r="K349" s="38" t="s">
        <v>501</v>
      </c>
      <c r="L349" s="9" t="s">
        <v>19</v>
      </c>
    </row>
    <row r="350" spans="1:12">
      <c r="A350" s="3">
        <v>348</v>
      </c>
      <c r="B350" s="4">
        <v>28</v>
      </c>
      <c r="C350" s="22" t="s">
        <v>11</v>
      </c>
      <c r="D350" s="6">
        <v>7</v>
      </c>
      <c r="E350" s="7" t="s">
        <v>509</v>
      </c>
      <c r="F350" s="7" t="s">
        <v>265</v>
      </c>
      <c r="G350" s="7" t="s">
        <v>38</v>
      </c>
      <c r="H350" s="8" t="s">
        <v>22</v>
      </c>
      <c r="I350" s="9" t="s">
        <v>16</v>
      </c>
      <c r="J350" s="10" t="s">
        <v>500</v>
      </c>
      <c r="K350" s="38" t="s">
        <v>501</v>
      </c>
      <c r="L350" s="9" t="s">
        <v>19</v>
      </c>
    </row>
    <row r="351" spans="1:12">
      <c r="A351" s="3">
        <v>349</v>
      </c>
      <c r="B351" s="4">
        <v>28</v>
      </c>
      <c r="C351" s="22" t="s">
        <v>11</v>
      </c>
      <c r="D351" s="6">
        <v>8</v>
      </c>
      <c r="E351" s="7" t="s">
        <v>510</v>
      </c>
      <c r="F351" s="7" t="s">
        <v>265</v>
      </c>
      <c r="G351" s="7" t="s">
        <v>26</v>
      </c>
      <c r="H351" s="8" t="s">
        <v>22</v>
      </c>
      <c r="I351" s="9" t="s">
        <v>16</v>
      </c>
      <c r="J351" s="10" t="s">
        <v>500</v>
      </c>
      <c r="K351" s="38" t="s">
        <v>501</v>
      </c>
      <c r="L351" s="9" t="s">
        <v>19</v>
      </c>
    </row>
    <row r="352" spans="1:12">
      <c r="A352" s="3">
        <v>350</v>
      </c>
      <c r="B352" s="4">
        <v>28</v>
      </c>
      <c r="C352" s="22" t="s">
        <v>11</v>
      </c>
      <c r="D352" s="6">
        <v>9</v>
      </c>
      <c r="E352" s="7" t="s">
        <v>511</v>
      </c>
      <c r="F352" s="7" t="s">
        <v>265</v>
      </c>
      <c r="G352" s="7" t="s">
        <v>44</v>
      </c>
      <c r="H352" s="8" t="s">
        <v>22</v>
      </c>
      <c r="I352" s="9" t="s">
        <v>16</v>
      </c>
      <c r="J352" s="10" t="s">
        <v>500</v>
      </c>
      <c r="K352" s="38" t="s">
        <v>501</v>
      </c>
      <c r="L352" s="9" t="s">
        <v>19</v>
      </c>
    </row>
    <row r="353" spans="1:12">
      <c r="A353" s="3">
        <v>351</v>
      </c>
      <c r="B353" s="4">
        <v>28</v>
      </c>
      <c r="C353" s="22" t="s">
        <v>11</v>
      </c>
      <c r="D353" s="6">
        <v>10</v>
      </c>
      <c r="E353" s="7" t="s">
        <v>512</v>
      </c>
      <c r="F353" s="7" t="s">
        <v>265</v>
      </c>
      <c r="G353" s="7" t="s">
        <v>48</v>
      </c>
      <c r="H353" s="8" t="s">
        <v>22</v>
      </c>
      <c r="I353" s="9" t="s">
        <v>16</v>
      </c>
      <c r="J353" s="10" t="s">
        <v>500</v>
      </c>
      <c r="K353" s="38" t="s">
        <v>501</v>
      </c>
      <c r="L353" s="9" t="s">
        <v>19</v>
      </c>
    </row>
    <row r="354" spans="1:12">
      <c r="A354" s="3">
        <v>352</v>
      </c>
      <c r="B354" s="4">
        <v>28</v>
      </c>
      <c r="C354" s="22" t="s">
        <v>11</v>
      </c>
      <c r="D354" s="6">
        <v>11</v>
      </c>
      <c r="E354" s="7" t="s">
        <v>513</v>
      </c>
      <c r="F354" s="7" t="s">
        <v>265</v>
      </c>
      <c r="G354" s="7" t="s">
        <v>151</v>
      </c>
      <c r="H354" s="8" t="s">
        <v>22</v>
      </c>
      <c r="I354" s="9" t="s">
        <v>16</v>
      </c>
      <c r="J354" s="10" t="s">
        <v>500</v>
      </c>
      <c r="K354" s="38" t="s">
        <v>501</v>
      </c>
      <c r="L354" s="9" t="s">
        <v>19</v>
      </c>
    </row>
    <row r="355" spans="1:12">
      <c r="A355" s="3">
        <v>353</v>
      </c>
      <c r="B355" s="4">
        <v>28</v>
      </c>
      <c r="C355" s="22" t="s">
        <v>11</v>
      </c>
      <c r="D355" s="6">
        <v>12</v>
      </c>
      <c r="E355" s="7" t="s">
        <v>514</v>
      </c>
      <c r="F355" s="7" t="s">
        <v>270</v>
      </c>
      <c r="G355" s="7" t="s">
        <v>332</v>
      </c>
      <c r="H355" s="8" t="s">
        <v>15</v>
      </c>
      <c r="I355" s="9" t="s">
        <v>16</v>
      </c>
      <c r="J355" s="10" t="s">
        <v>500</v>
      </c>
      <c r="K355" s="38" t="s">
        <v>501</v>
      </c>
      <c r="L355" s="9" t="s">
        <v>19</v>
      </c>
    </row>
    <row r="356" spans="1:12">
      <c r="A356" s="3">
        <v>354</v>
      </c>
      <c r="B356" s="4">
        <v>28</v>
      </c>
      <c r="C356" s="22" t="s">
        <v>11</v>
      </c>
      <c r="D356" s="6">
        <v>13</v>
      </c>
      <c r="E356" s="7" t="s">
        <v>515</v>
      </c>
      <c r="F356" s="7" t="s">
        <v>270</v>
      </c>
      <c r="G356" s="7" t="s">
        <v>503</v>
      </c>
      <c r="H356" s="8" t="s">
        <v>22</v>
      </c>
      <c r="I356" s="9" t="s">
        <v>16</v>
      </c>
      <c r="J356" s="10" t="s">
        <v>500</v>
      </c>
      <c r="K356" s="38" t="s">
        <v>501</v>
      </c>
      <c r="L356" s="9" t="s">
        <v>19</v>
      </c>
    </row>
    <row r="357" spans="1:12">
      <c r="A357" s="3">
        <v>355</v>
      </c>
      <c r="B357" s="4">
        <v>28</v>
      </c>
      <c r="C357" s="22" t="s">
        <v>11</v>
      </c>
      <c r="D357" s="6">
        <v>14</v>
      </c>
      <c r="E357" s="7" t="s">
        <v>516</v>
      </c>
      <c r="F357" s="7" t="s">
        <v>270</v>
      </c>
      <c r="G357" s="7" t="s">
        <v>505</v>
      </c>
      <c r="H357" s="8" t="s">
        <v>22</v>
      </c>
      <c r="I357" s="9" t="s">
        <v>16</v>
      </c>
      <c r="J357" s="10" t="s">
        <v>500</v>
      </c>
      <c r="K357" s="38" t="s">
        <v>501</v>
      </c>
      <c r="L357" s="9" t="s">
        <v>19</v>
      </c>
    </row>
    <row r="358" spans="1:12">
      <c r="A358" s="3">
        <v>356</v>
      </c>
      <c r="B358" s="4">
        <v>28</v>
      </c>
      <c r="C358" s="22" t="s">
        <v>11</v>
      </c>
      <c r="D358" s="6">
        <v>15</v>
      </c>
      <c r="E358" s="7" t="s">
        <v>517</v>
      </c>
      <c r="F358" s="7" t="s">
        <v>270</v>
      </c>
      <c r="G358" s="7" t="s">
        <v>40</v>
      </c>
      <c r="H358" s="8" t="s">
        <v>22</v>
      </c>
      <c r="I358" s="9" t="s">
        <v>16</v>
      </c>
      <c r="J358" s="10" t="s">
        <v>500</v>
      </c>
      <c r="K358" s="38" t="s">
        <v>501</v>
      </c>
      <c r="L358" s="9" t="s">
        <v>19</v>
      </c>
    </row>
    <row r="359" spans="1:12">
      <c r="A359" s="3">
        <v>357</v>
      </c>
      <c r="B359" s="4">
        <v>28</v>
      </c>
      <c r="C359" s="22" t="s">
        <v>11</v>
      </c>
      <c r="D359" s="6">
        <v>16</v>
      </c>
      <c r="E359" s="7" t="s">
        <v>518</v>
      </c>
      <c r="F359" s="7" t="s">
        <v>270</v>
      </c>
      <c r="G359" s="7" t="s">
        <v>330</v>
      </c>
      <c r="H359" s="8" t="s">
        <v>22</v>
      </c>
      <c r="I359" s="9" t="s">
        <v>16</v>
      </c>
      <c r="J359" s="10" t="s">
        <v>500</v>
      </c>
      <c r="K359" s="38" t="s">
        <v>501</v>
      </c>
      <c r="L359" s="9" t="s">
        <v>19</v>
      </c>
    </row>
    <row r="360" spans="1:12">
      <c r="A360" s="3">
        <v>358</v>
      </c>
      <c r="B360" s="4">
        <v>28</v>
      </c>
      <c r="C360" s="22" t="s">
        <v>11</v>
      </c>
      <c r="D360" s="6">
        <v>17</v>
      </c>
      <c r="E360" s="7" t="s">
        <v>519</v>
      </c>
      <c r="F360" s="7" t="s">
        <v>270</v>
      </c>
      <c r="G360" s="7" t="s">
        <v>144</v>
      </c>
      <c r="H360" s="8" t="s">
        <v>22</v>
      </c>
      <c r="I360" s="9" t="s">
        <v>16</v>
      </c>
      <c r="J360" s="10" t="s">
        <v>500</v>
      </c>
      <c r="K360" s="38" t="s">
        <v>501</v>
      </c>
      <c r="L360" s="9" t="s">
        <v>19</v>
      </c>
    </row>
    <row r="361" spans="1:12">
      <c r="A361" s="3">
        <v>359</v>
      </c>
      <c r="B361" s="4">
        <v>28</v>
      </c>
      <c r="C361" s="22" t="s">
        <v>11</v>
      </c>
      <c r="D361" s="6">
        <v>18</v>
      </c>
      <c r="E361" s="7" t="s">
        <v>520</v>
      </c>
      <c r="F361" s="7" t="s">
        <v>270</v>
      </c>
      <c r="G361" s="7" t="s">
        <v>38</v>
      </c>
      <c r="H361" s="8" t="s">
        <v>22</v>
      </c>
      <c r="I361" s="9" t="s">
        <v>16</v>
      </c>
      <c r="J361" s="10" t="s">
        <v>500</v>
      </c>
      <c r="K361" s="38" t="s">
        <v>501</v>
      </c>
      <c r="L361" s="9" t="s">
        <v>19</v>
      </c>
    </row>
    <row r="362" spans="1:12">
      <c r="A362" s="3">
        <v>360</v>
      </c>
      <c r="B362" s="4">
        <v>28</v>
      </c>
      <c r="C362" s="22" t="s">
        <v>11</v>
      </c>
      <c r="D362" s="6">
        <v>19</v>
      </c>
      <c r="E362" s="7" t="s">
        <v>521</v>
      </c>
      <c r="F362" s="7" t="s">
        <v>270</v>
      </c>
      <c r="G362" s="7" t="s">
        <v>26</v>
      </c>
      <c r="H362" s="8" t="s">
        <v>22</v>
      </c>
      <c r="I362" s="9" t="s">
        <v>16</v>
      </c>
      <c r="J362" s="10" t="s">
        <v>500</v>
      </c>
      <c r="K362" s="38" t="s">
        <v>501</v>
      </c>
      <c r="L362" s="9" t="s">
        <v>19</v>
      </c>
    </row>
    <row r="363" spans="1:12">
      <c r="A363" s="3">
        <v>361</v>
      </c>
      <c r="B363" s="4">
        <v>28</v>
      </c>
      <c r="C363" s="22" t="s">
        <v>11</v>
      </c>
      <c r="D363" s="6">
        <v>20</v>
      </c>
      <c r="E363" s="7" t="s">
        <v>522</v>
      </c>
      <c r="F363" s="7" t="s">
        <v>270</v>
      </c>
      <c r="G363" s="7" t="s">
        <v>44</v>
      </c>
      <c r="H363" s="8" t="s">
        <v>22</v>
      </c>
      <c r="I363" s="9" t="s">
        <v>16</v>
      </c>
      <c r="J363" s="10" t="s">
        <v>500</v>
      </c>
      <c r="K363" s="38" t="s">
        <v>501</v>
      </c>
      <c r="L363" s="9" t="s">
        <v>19</v>
      </c>
    </row>
    <row r="364" spans="1:12">
      <c r="A364" s="3">
        <v>362</v>
      </c>
      <c r="B364" s="4">
        <v>28</v>
      </c>
      <c r="C364" s="22" t="s">
        <v>11</v>
      </c>
      <c r="D364" s="6">
        <v>21</v>
      </c>
      <c r="E364" s="7" t="s">
        <v>523</v>
      </c>
      <c r="F364" s="7" t="s">
        <v>270</v>
      </c>
      <c r="G364" s="7" t="s">
        <v>48</v>
      </c>
      <c r="H364" s="8" t="s">
        <v>22</v>
      </c>
      <c r="I364" s="9" t="s">
        <v>16</v>
      </c>
      <c r="J364" s="10" t="s">
        <v>500</v>
      </c>
      <c r="K364" s="38" t="s">
        <v>501</v>
      </c>
      <c r="L364" s="9" t="s">
        <v>19</v>
      </c>
    </row>
    <row r="365" spans="1:12">
      <c r="A365" s="3">
        <v>363</v>
      </c>
      <c r="B365" s="4">
        <v>28</v>
      </c>
      <c r="C365" s="22" t="s">
        <v>11</v>
      </c>
      <c r="D365" s="6">
        <v>22</v>
      </c>
      <c r="E365" s="7" t="s">
        <v>524</v>
      </c>
      <c r="F365" s="7" t="s">
        <v>270</v>
      </c>
      <c r="G365" s="7" t="s">
        <v>151</v>
      </c>
      <c r="H365" s="8" t="s">
        <v>22</v>
      </c>
      <c r="I365" s="9" t="s">
        <v>16</v>
      </c>
      <c r="J365" s="10" t="s">
        <v>500</v>
      </c>
      <c r="K365" s="38" t="s">
        <v>501</v>
      </c>
      <c r="L365" s="9" t="s">
        <v>19</v>
      </c>
    </row>
    <row r="366" spans="1:12">
      <c r="A366" s="3">
        <v>364</v>
      </c>
      <c r="B366" s="4">
        <v>28</v>
      </c>
      <c r="C366" s="22" t="s">
        <v>11</v>
      </c>
      <c r="D366" s="6">
        <v>23</v>
      </c>
      <c r="E366" s="7" t="s">
        <v>525</v>
      </c>
      <c r="F366" s="7" t="s">
        <v>303</v>
      </c>
      <c r="G366" s="7" t="s">
        <v>332</v>
      </c>
      <c r="H366" s="8" t="s">
        <v>15</v>
      </c>
      <c r="I366" s="9" t="s">
        <v>16</v>
      </c>
      <c r="J366" s="10" t="s">
        <v>500</v>
      </c>
      <c r="K366" s="38" t="s">
        <v>501</v>
      </c>
      <c r="L366" s="9" t="s">
        <v>19</v>
      </c>
    </row>
    <row r="367" spans="1:12">
      <c r="A367" s="3">
        <v>365</v>
      </c>
      <c r="B367" s="4">
        <v>28</v>
      </c>
      <c r="C367" s="22" t="s">
        <v>11</v>
      </c>
      <c r="D367" s="6">
        <v>24</v>
      </c>
      <c r="E367" s="7" t="s">
        <v>526</v>
      </c>
      <c r="F367" s="7" t="s">
        <v>303</v>
      </c>
      <c r="G367" s="7" t="s">
        <v>330</v>
      </c>
      <c r="H367" s="8" t="s">
        <v>22</v>
      </c>
      <c r="I367" s="9" t="s">
        <v>16</v>
      </c>
      <c r="J367" s="10" t="s">
        <v>500</v>
      </c>
      <c r="K367" s="38" t="s">
        <v>501</v>
      </c>
      <c r="L367" s="9" t="s">
        <v>19</v>
      </c>
    </row>
    <row r="368" spans="1:12">
      <c r="A368" s="3">
        <v>366</v>
      </c>
      <c r="B368" s="4">
        <v>28</v>
      </c>
      <c r="C368" s="22" t="s">
        <v>11</v>
      </c>
      <c r="D368" s="6">
        <v>25</v>
      </c>
      <c r="E368" s="7" t="s">
        <v>527</v>
      </c>
      <c r="F368" s="7" t="s">
        <v>303</v>
      </c>
      <c r="G368" s="7" t="s">
        <v>144</v>
      </c>
      <c r="H368" s="8" t="s">
        <v>22</v>
      </c>
      <c r="I368" s="9" t="s">
        <v>16</v>
      </c>
      <c r="J368" s="10" t="s">
        <v>500</v>
      </c>
      <c r="K368" s="38" t="s">
        <v>501</v>
      </c>
      <c r="L368" s="9" t="s">
        <v>19</v>
      </c>
    </row>
    <row r="369" spans="1:12">
      <c r="A369" s="3">
        <v>367</v>
      </c>
      <c r="B369" s="4">
        <v>28</v>
      </c>
      <c r="C369" s="22" t="s">
        <v>11</v>
      </c>
      <c r="D369" s="6">
        <v>26</v>
      </c>
      <c r="E369" s="7" t="s">
        <v>528</v>
      </c>
      <c r="F369" s="7" t="s">
        <v>303</v>
      </c>
      <c r="G369" s="7" t="s">
        <v>503</v>
      </c>
      <c r="H369" s="8" t="s">
        <v>22</v>
      </c>
      <c r="I369" s="9" t="s">
        <v>16</v>
      </c>
      <c r="J369" s="10" t="s">
        <v>500</v>
      </c>
      <c r="K369" s="38" t="s">
        <v>501</v>
      </c>
      <c r="L369" s="9" t="s">
        <v>19</v>
      </c>
    </row>
    <row r="370" spans="1:12">
      <c r="A370" s="3">
        <v>368</v>
      </c>
      <c r="B370" s="4">
        <v>28</v>
      </c>
      <c r="C370" s="22" t="s">
        <v>11</v>
      </c>
      <c r="D370" s="6">
        <v>27</v>
      </c>
      <c r="E370" s="7" t="s">
        <v>529</v>
      </c>
      <c r="F370" s="7" t="s">
        <v>303</v>
      </c>
      <c r="G370" s="7" t="s">
        <v>505</v>
      </c>
      <c r="H370" s="8" t="s">
        <v>22</v>
      </c>
      <c r="I370" s="9" t="s">
        <v>16</v>
      </c>
      <c r="J370" s="10" t="s">
        <v>500</v>
      </c>
      <c r="K370" s="38" t="s">
        <v>501</v>
      </c>
      <c r="L370" s="9" t="s">
        <v>19</v>
      </c>
    </row>
    <row r="371" spans="1:12">
      <c r="A371" s="3">
        <v>369</v>
      </c>
      <c r="B371" s="4">
        <v>28</v>
      </c>
      <c r="C371" s="22" t="s">
        <v>11</v>
      </c>
      <c r="D371" s="6">
        <v>28</v>
      </c>
      <c r="E371" s="7" t="s">
        <v>530</v>
      </c>
      <c r="F371" s="7" t="s">
        <v>303</v>
      </c>
      <c r="G371" s="7" t="s">
        <v>40</v>
      </c>
      <c r="H371" s="8" t="s">
        <v>22</v>
      </c>
      <c r="I371" s="9" t="s">
        <v>16</v>
      </c>
      <c r="J371" s="10" t="s">
        <v>500</v>
      </c>
      <c r="K371" s="38" t="s">
        <v>501</v>
      </c>
      <c r="L371" s="9" t="s">
        <v>19</v>
      </c>
    </row>
    <row r="372" spans="1:12">
      <c r="A372" s="3">
        <v>370</v>
      </c>
      <c r="B372" s="4">
        <v>28</v>
      </c>
      <c r="C372" s="22" t="s">
        <v>11</v>
      </c>
      <c r="D372" s="6">
        <v>29</v>
      </c>
      <c r="E372" s="7" t="s">
        <v>531</v>
      </c>
      <c r="F372" s="7" t="s">
        <v>303</v>
      </c>
      <c r="G372" s="7" t="s">
        <v>38</v>
      </c>
      <c r="H372" s="8" t="s">
        <v>22</v>
      </c>
      <c r="I372" s="9" t="s">
        <v>16</v>
      </c>
      <c r="J372" s="10" t="s">
        <v>500</v>
      </c>
      <c r="K372" s="38" t="s">
        <v>501</v>
      </c>
      <c r="L372" s="9" t="s">
        <v>19</v>
      </c>
    </row>
    <row r="373" spans="1:12">
      <c r="A373" s="3">
        <v>371</v>
      </c>
      <c r="B373" s="4">
        <v>28</v>
      </c>
      <c r="C373" s="22" t="s">
        <v>11</v>
      </c>
      <c r="D373" s="6">
        <v>30</v>
      </c>
      <c r="E373" s="7" t="s">
        <v>532</v>
      </c>
      <c r="F373" s="7" t="s">
        <v>303</v>
      </c>
      <c r="G373" s="7" t="s">
        <v>26</v>
      </c>
      <c r="H373" s="8" t="s">
        <v>22</v>
      </c>
      <c r="I373" s="9" t="s">
        <v>16</v>
      </c>
      <c r="J373" s="10" t="s">
        <v>500</v>
      </c>
      <c r="K373" s="38" t="s">
        <v>501</v>
      </c>
      <c r="L373" s="9" t="s">
        <v>19</v>
      </c>
    </row>
    <row r="374" spans="1:12">
      <c r="A374" s="3">
        <v>372</v>
      </c>
      <c r="B374" s="4">
        <v>28</v>
      </c>
      <c r="C374" s="22" t="s">
        <v>11</v>
      </c>
      <c r="D374" s="6">
        <v>31</v>
      </c>
      <c r="E374" s="7" t="s">
        <v>533</v>
      </c>
      <c r="F374" s="7" t="s">
        <v>303</v>
      </c>
      <c r="G374" s="7" t="s">
        <v>44</v>
      </c>
      <c r="H374" s="8" t="s">
        <v>22</v>
      </c>
      <c r="I374" s="9" t="s">
        <v>16</v>
      </c>
      <c r="J374" s="10" t="s">
        <v>500</v>
      </c>
      <c r="K374" s="38" t="s">
        <v>501</v>
      </c>
      <c r="L374" s="9" t="s">
        <v>19</v>
      </c>
    </row>
    <row r="375" spans="1:12">
      <c r="A375" s="3">
        <v>373</v>
      </c>
      <c r="B375" s="4">
        <v>28</v>
      </c>
      <c r="C375" s="22" t="s">
        <v>11</v>
      </c>
      <c r="D375" s="6">
        <v>32</v>
      </c>
      <c r="E375" s="7" t="s">
        <v>534</v>
      </c>
      <c r="F375" s="7" t="s">
        <v>303</v>
      </c>
      <c r="G375" s="7" t="s">
        <v>48</v>
      </c>
      <c r="H375" s="8" t="s">
        <v>22</v>
      </c>
      <c r="I375" s="9" t="s">
        <v>16</v>
      </c>
      <c r="J375" s="10" t="s">
        <v>500</v>
      </c>
      <c r="K375" s="38" t="s">
        <v>501</v>
      </c>
      <c r="L375" s="9" t="s">
        <v>19</v>
      </c>
    </row>
    <row r="376" spans="1:12">
      <c r="A376" s="3">
        <v>374</v>
      </c>
      <c r="B376" s="4">
        <v>28</v>
      </c>
      <c r="C376" s="22" t="s">
        <v>11</v>
      </c>
      <c r="D376" s="6">
        <v>33</v>
      </c>
      <c r="E376" s="7" t="s">
        <v>535</v>
      </c>
      <c r="F376" s="7" t="s">
        <v>303</v>
      </c>
      <c r="G376" s="7" t="s">
        <v>151</v>
      </c>
      <c r="H376" s="8" t="s">
        <v>22</v>
      </c>
      <c r="I376" s="9" t="s">
        <v>16</v>
      </c>
      <c r="J376" s="10" t="s">
        <v>500</v>
      </c>
      <c r="K376" s="38" t="s">
        <v>501</v>
      </c>
      <c r="L376" s="9" t="s">
        <v>19</v>
      </c>
    </row>
    <row r="377" spans="1:12">
      <c r="A377" s="3">
        <v>375</v>
      </c>
      <c r="B377" s="4">
        <v>29</v>
      </c>
      <c r="C377" s="22" t="s">
        <v>11</v>
      </c>
      <c r="D377" s="6">
        <v>1</v>
      </c>
      <c r="E377" s="7" t="s">
        <v>536</v>
      </c>
      <c r="F377" s="7" t="s">
        <v>265</v>
      </c>
      <c r="G377" s="7" t="s">
        <v>332</v>
      </c>
      <c r="H377" s="8" t="s">
        <v>15</v>
      </c>
      <c r="I377" s="9" t="s">
        <v>16</v>
      </c>
      <c r="J377" s="10" t="s">
        <v>327</v>
      </c>
      <c r="K377" s="38" t="s">
        <v>537</v>
      </c>
      <c r="L377" s="9" t="s">
        <v>87</v>
      </c>
    </row>
    <row r="378" spans="1:12">
      <c r="A378" s="3">
        <v>376</v>
      </c>
      <c r="B378" s="4">
        <v>29</v>
      </c>
      <c r="C378" s="22" t="s">
        <v>11</v>
      </c>
      <c r="D378" s="6">
        <v>2</v>
      </c>
      <c r="E378" s="7" t="s">
        <v>538</v>
      </c>
      <c r="F378" s="7" t="s">
        <v>265</v>
      </c>
      <c r="G378" s="7" t="s">
        <v>21</v>
      </c>
      <c r="H378" s="8" t="s">
        <v>22</v>
      </c>
      <c r="I378" s="9" t="s">
        <v>16</v>
      </c>
      <c r="J378" s="10" t="s">
        <v>327</v>
      </c>
      <c r="K378" s="38" t="s">
        <v>537</v>
      </c>
      <c r="L378" s="9" t="s">
        <v>87</v>
      </c>
    </row>
    <row r="379" spans="1:12">
      <c r="A379" s="3">
        <v>377</v>
      </c>
      <c r="B379" s="4">
        <v>29</v>
      </c>
      <c r="C379" s="22" t="s">
        <v>11</v>
      </c>
      <c r="D379" s="6">
        <v>3</v>
      </c>
      <c r="E379" s="7" t="s">
        <v>539</v>
      </c>
      <c r="F379" s="7" t="s">
        <v>265</v>
      </c>
      <c r="G379" s="7" t="s">
        <v>26</v>
      </c>
      <c r="H379" s="8" t="s">
        <v>22</v>
      </c>
      <c r="I379" s="9" t="s">
        <v>16</v>
      </c>
      <c r="J379" s="10" t="s">
        <v>327</v>
      </c>
      <c r="K379" s="38" t="s">
        <v>537</v>
      </c>
      <c r="L379" s="9" t="s">
        <v>87</v>
      </c>
    </row>
    <row r="380" spans="1:12">
      <c r="A380" s="3">
        <v>378</v>
      </c>
      <c r="B380" s="4">
        <v>29</v>
      </c>
      <c r="C380" s="22" t="s">
        <v>11</v>
      </c>
      <c r="D380" s="6">
        <v>4</v>
      </c>
      <c r="E380" s="7" t="s">
        <v>540</v>
      </c>
      <c r="F380" s="7" t="s">
        <v>270</v>
      </c>
      <c r="G380" s="7" t="s">
        <v>332</v>
      </c>
      <c r="H380" s="8" t="s">
        <v>15</v>
      </c>
      <c r="I380" s="9" t="s">
        <v>16</v>
      </c>
      <c r="J380" s="10" t="s">
        <v>327</v>
      </c>
      <c r="K380" s="38" t="s">
        <v>537</v>
      </c>
      <c r="L380" s="9" t="s">
        <v>87</v>
      </c>
    </row>
    <row r="381" spans="1:12">
      <c r="A381" s="3">
        <v>379</v>
      </c>
      <c r="B381" s="4">
        <v>29</v>
      </c>
      <c r="C381" s="22" t="s">
        <v>11</v>
      </c>
      <c r="D381" s="6">
        <v>5</v>
      </c>
      <c r="E381" s="7" t="s">
        <v>541</v>
      </c>
      <c r="F381" s="7" t="s">
        <v>270</v>
      </c>
      <c r="G381" s="7" t="s">
        <v>21</v>
      </c>
      <c r="H381" s="8" t="s">
        <v>22</v>
      </c>
      <c r="I381" s="9" t="s">
        <v>16</v>
      </c>
      <c r="J381" s="10" t="s">
        <v>327</v>
      </c>
      <c r="K381" s="38" t="s">
        <v>537</v>
      </c>
      <c r="L381" s="9" t="s">
        <v>87</v>
      </c>
    </row>
    <row r="382" spans="1:12">
      <c r="A382" s="3">
        <v>380</v>
      </c>
      <c r="B382" s="4">
        <v>29</v>
      </c>
      <c r="C382" s="22" t="s">
        <v>11</v>
      </c>
      <c r="D382" s="6">
        <v>6</v>
      </c>
      <c r="E382" s="7" t="s">
        <v>542</v>
      </c>
      <c r="F382" s="7" t="s">
        <v>270</v>
      </c>
      <c r="G382" s="7" t="s">
        <v>26</v>
      </c>
      <c r="H382" s="8" t="s">
        <v>22</v>
      </c>
      <c r="I382" s="9" t="s">
        <v>16</v>
      </c>
      <c r="J382" s="10" t="s">
        <v>327</v>
      </c>
      <c r="K382" s="38" t="s">
        <v>537</v>
      </c>
      <c r="L382" s="9" t="s">
        <v>87</v>
      </c>
    </row>
    <row r="383" spans="1:12">
      <c r="A383" s="3">
        <v>381</v>
      </c>
      <c r="B383" s="4">
        <v>30</v>
      </c>
      <c r="C383" s="22" t="s">
        <v>11</v>
      </c>
      <c r="D383" s="6">
        <v>1</v>
      </c>
      <c r="E383" s="7" t="s">
        <v>543</v>
      </c>
      <c r="F383" s="7" t="s">
        <v>544</v>
      </c>
      <c r="G383" s="7" t="s">
        <v>332</v>
      </c>
      <c r="H383" s="8" t="s">
        <v>15</v>
      </c>
      <c r="I383" s="9" t="s">
        <v>16</v>
      </c>
      <c r="J383" s="10" t="s">
        <v>464</v>
      </c>
      <c r="K383" s="38" t="s">
        <v>545</v>
      </c>
      <c r="L383" s="9" t="s">
        <v>87</v>
      </c>
    </row>
    <row r="384" spans="1:12">
      <c r="A384" s="3">
        <v>382</v>
      </c>
      <c r="B384" s="4">
        <v>30</v>
      </c>
      <c r="C384" s="22" t="s">
        <v>11</v>
      </c>
      <c r="D384" s="6">
        <v>2</v>
      </c>
      <c r="E384" s="7" t="s">
        <v>546</v>
      </c>
      <c r="F384" s="7" t="s">
        <v>544</v>
      </c>
      <c r="G384" s="7" t="s">
        <v>21</v>
      </c>
      <c r="H384" s="8" t="s">
        <v>22</v>
      </c>
      <c r="I384" s="9" t="s">
        <v>16</v>
      </c>
      <c r="J384" s="10" t="s">
        <v>464</v>
      </c>
      <c r="K384" s="38" t="s">
        <v>545</v>
      </c>
      <c r="L384" s="9" t="s">
        <v>87</v>
      </c>
    </row>
    <row r="385" spans="1:12">
      <c r="A385" s="3">
        <v>383</v>
      </c>
      <c r="B385" s="4">
        <v>30</v>
      </c>
      <c r="C385" s="22" t="s">
        <v>11</v>
      </c>
      <c r="D385" s="6">
        <v>3</v>
      </c>
      <c r="E385" s="7" t="s">
        <v>547</v>
      </c>
      <c r="F385" s="7" t="s">
        <v>548</v>
      </c>
      <c r="G385" s="7" t="s">
        <v>332</v>
      </c>
      <c r="H385" s="8" t="s">
        <v>15</v>
      </c>
      <c r="I385" s="9" t="s">
        <v>16</v>
      </c>
      <c r="J385" s="10" t="s">
        <v>464</v>
      </c>
      <c r="K385" s="38" t="s">
        <v>545</v>
      </c>
      <c r="L385" s="9" t="s">
        <v>87</v>
      </c>
    </row>
    <row r="386" spans="1:12">
      <c r="A386" s="3">
        <v>384</v>
      </c>
      <c r="B386" s="4">
        <v>30</v>
      </c>
      <c r="C386" s="22" t="s">
        <v>11</v>
      </c>
      <c r="D386" s="6">
        <v>4</v>
      </c>
      <c r="E386" s="7" t="s">
        <v>549</v>
      </c>
      <c r="F386" s="7" t="s">
        <v>548</v>
      </c>
      <c r="G386" s="7" t="s">
        <v>21</v>
      </c>
      <c r="H386" s="8" t="s">
        <v>22</v>
      </c>
      <c r="I386" s="9" t="s">
        <v>16</v>
      </c>
      <c r="J386" s="10" t="s">
        <v>464</v>
      </c>
      <c r="K386" s="38" t="s">
        <v>545</v>
      </c>
      <c r="L386" s="9" t="s">
        <v>87</v>
      </c>
    </row>
    <row r="387" spans="1:12">
      <c r="A387" s="3">
        <v>385</v>
      </c>
      <c r="B387" s="4">
        <v>31</v>
      </c>
      <c r="C387" s="22" t="s">
        <v>11</v>
      </c>
      <c r="D387" s="6">
        <v>1</v>
      </c>
      <c r="E387" s="7" t="s">
        <v>550</v>
      </c>
      <c r="F387" s="7" t="s">
        <v>90</v>
      </c>
      <c r="G387" s="7" t="s">
        <v>42</v>
      </c>
      <c r="H387" s="8" t="s">
        <v>22</v>
      </c>
      <c r="I387" s="9" t="s">
        <v>16</v>
      </c>
      <c r="J387" s="10" t="s">
        <v>551</v>
      </c>
      <c r="K387" s="38" t="s">
        <v>552</v>
      </c>
      <c r="L387" s="9" t="s">
        <v>87</v>
      </c>
    </row>
    <row r="388" spans="1:12">
      <c r="A388" s="3">
        <v>386</v>
      </c>
      <c r="B388" s="4">
        <v>31</v>
      </c>
      <c r="C388" s="22" t="s">
        <v>11</v>
      </c>
      <c r="D388" s="6">
        <v>2</v>
      </c>
      <c r="E388" s="7" t="s">
        <v>553</v>
      </c>
      <c r="F388" s="7" t="s">
        <v>90</v>
      </c>
      <c r="G388" s="7" t="s">
        <v>554</v>
      </c>
      <c r="H388" s="8" t="s">
        <v>22</v>
      </c>
      <c r="I388" s="9" t="s">
        <v>16</v>
      </c>
      <c r="J388" s="10" t="s">
        <v>551</v>
      </c>
      <c r="K388" s="38" t="s">
        <v>552</v>
      </c>
      <c r="L388" s="9" t="s">
        <v>87</v>
      </c>
    </row>
    <row r="389" spans="1:12">
      <c r="A389" s="3">
        <v>387</v>
      </c>
      <c r="B389" s="4">
        <v>31</v>
      </c>
      <c r="C389" s="22" t="s">
        <v>11</v>
      </c>
      <c r="D389" s="6">
        <v>3</v>
      </c>
      <c r="E389" s="7" t="s">
        <v>555</v>
      </c>
      <c r="F389" s="7" t="s">
        <v>98</v>
      </c>
      <c r="G389" s="7" t="s">
        <v>42</v>
      </c>
      <c r="H389" s="8" t="s">
        <v>22</v>
      </c>
      <c r="I389" s="9" t="s">
        <v>16</v>
      </c>
      <c r="J389" s="10" t="s">
        <v>551</v>
      </c>
      <c r="K389" s="38" t="s">
        <v>552</v>
      </c>
      <c r="L389" s="9" t="s">
        <v>87</v>
      </c>
    </row>
    <row r="390" spans="1:12">
      <c r="A390" s="3">
        <v>388</v>
      </c>
      <c r="B390" s="4">
        <v>31</v>
      </c>
      <c r="C390" s="22" t="s">
        <v>11</v>
      </c>
      <c r="D390" s="6">
        <v>4</v>
      </c>
      <c r="E390" s="7" t="s">
        <v>556</v>
      </c>
      <c r="F390" s="7" t="s">
        <v>98</v>
      </c>
      <c r="G390" s="7" t="s">
        <v>554</v>
      </c>
      <c r="H390" s="8" t="s">
        <v>22</v>
      </c>
      <c r="I390" s="9" t="s">
        <v>16</v>
      </c>
      <c r="J390" s="10" t="s">
        <v>551</v>
      </c>
      <c r="K390" s="38" t="s">
        <v>552</v>
      </c>
      <c r="L390" s="9" t="s">
        <v>87</v>
      </c>
    </row>
    <row r="391" spans="1:12">
      <c r="A391" s="3">
        <v>389</v>
      </c>
      <c r="B391" s="4">
        <v>31</v>
      </c>
      <c r="C391" s="22" t="s">
        <v>11</v>
      </c>
      <c r="D391" s="6">
        <v>5</v>
      </c>
      <c r="E391" s="7" t="s">
        <v>557</v>
      </c>
      <c r="F391" s="7" t="s">
        <v>250</v>
      </c>
      <c r="G391" s="7" t="s">
        <v>558</v>
      </c>
      <c r="H391" s="8" t="s">
        <v>15</v>
      </c>
      <c r="I391" s="9" t="s">
        <v>16</v>
      </c>
      <c r="J391" s="10" t="s">
        <v>551</v>
      </c>
      <c r="K391" s="38" t="s">
        <v>552</v>
      </c>
      <c r="L391" s="9" t="s">
        <v>87</v>
      </c>
    </row>
    <row r="392" spans="1:12">
      <c r="A392" s="3">
        <v>390</v>
      </c>
      <c r="B392" s="4">
        <v>31</v>
      </c>
      <c r="C392" s="22" t="s">
        <v>11</v>
      </c>
      <c r="D392" s="6">
        <v>6</v>
      </c>
      <c r="E392" s="7" t="s">
        <v>559</v>
      </c>
      <c r="F392" s="7" t="s">
        <v>250</v>
      </c>
      <c r="G392" s="7" t="s">
        <v>21</v>
      </c>
      <c r="H392" s="8" t="s">
        <v>22</v>
      </c>
      <c r="I392" s="9" t="s">
        <v>16</v>
      </c>
      <c r="J392" s="10" t="s">
        <v>551</v>
      </c>
      <c r="K392" s="38" t="s">
        <v>552</v>
      </c>
      <c r="L392" s="9" t="s">
        <v>87</v>
      </c>
    </row>
    <row r="393" spans="1:12">
      <c r="A393" s="3">
        <v>391</v>
      </c>
      <c r="B393" s="4">
        <v>31</v>
      </c>
      <c r="C393" s="22" t="s">
        <v>11</v>
      </c>
      <c r="D393" s="6">
        <v>7</v>
      </c>
      <c r="E393" s="7" t="s">
        <v>560</v>
      </c>
      <c r="F393" s="7" t="s">
        <v>250</v>
      </c>
      <c r="G393" s="7" t="s">
        <v>26</v>
      </c>
      <c r="H393" s="8" t="s">
        <v>22</v>
      </c>
      <c r="I393" s="9" t="s">
        <v>16</v>
      </c>
      <c r="J393" s="10" t="s">
        <v>551</v>
      </c>
      <c r="K393" s="38" t="s">
        <v>552</v>
      </c>
      <c r="L393" s="9" t="s">
        <v>87</v>
      </c>
    </row>
    <row r="394" spans="1:12">
      <c r="A394" s="3">
        <v>392</v>
      </c>
      <c r="B394" s="4">
        <v>31</v>
      </c>
      <c r="C394" s="22" t="s">
        <v>11</v>
      </c>
      <c r="D394" s="6">
        <v>8</v>
      </c>
      <c r="E394" s="7" t="s">
        <v>561</v>
      </c>
      <c r="F394" s="7" t="s">
        <v>250</v>
      </c>
      <c r="G394" s="7" t="s">
        <v>144</v>
      </c>
      <c r="H394" s="8" t="s">
        <v>22</v>
      </c>
      <c r="I394" s="9" t="s">
        <v>16</v>
      </c>
      <c r="J394" s="10" t="s">
        <v>551</v>
      </c>
      <c r="K394" s="38" t="s">
        <v>552</v>
      </c>
      <c r="L394" s="9" t="s">
        <v>87</v>
      </c>
    </row>
    <row r="395" spans="1:12">
      <c r="A395" s="3">
        <v>393</v>
      </c>
      <c r="B395" s="4">
        <v>31</v>
      </c>
      <c r="C395" s="22" t="s">
        <v>11</v>
      </c>
      <c r="D395" s="6">
        <v>9</v>
      </c>
      <c r="E395" s="7" t="s">
        <v>562</v>
      </c>
      <c r="F395" s="7" t="s">
        <v>563</v>
      </c>
      <c r="G395" s="7" t="s">
        <v>558</v>
      </c>
      <c r="H395" s="8" t="s">
        <v>15</v>
      </c>
      <c r="I395" s="9" t="s">
        <v>16</v>
      </c>
      <c r="J395" s="10" t="s">
        <v>551</v>
      </c>
      <c r="K395" s="38" t="s">
        <v>552</v>
      </c>
      <c r="L395" s="9" t="s">
        <v>87</v>
      </c>
    </row>
    <row r="396" spans="1:12">
      <c r="A396" s="3">
        <v>394</v>
      </c>
      <c r="B396" s="4">
        <v>31</v>
      </c>
      <c r="C396" s="22" t="s">
        <v>11</v>
      </c>
      <c r="D396" s="6">
        <v>10</v>
      </c>
      <c r="E396" s="7" t="s">
        <v>564</v>
      </c>
      <c r="F396" s="7" t="s">
        <v>563</v>
      </c>
      <c r="G396" s="7" t="s">
        <v>21</v>
      </c>
      <c r="H396" s="8" t="s">
        <v>22</v>
      </c>
      <c r="I396" s="9" t="s">
        <v>16</v>
      </c>
      <c r="J396" s="10" t="s">
        <v>551</v>
      </c>
      <c r="K396" s="38" t="s">
        <v>552</v>
      </c>
      <c r="L396" s="9" t="s">
        <v>87</v>
      </c>
    </row>
    <row r="397" spans="1:12">
      <c r="A397" s="3">
        <v>395</v>
      </c>
      <c r="B397" s="4">
        <v>31</v>
      </c>
      <c r="C397" s="22" t="s">
        <v>11</v>
      </c>
      <c r="D397" s="13">
        <v>11</v>
      </c>
      <c r="E397" s="36" t="s">
        <v>565</v>
      </c>
      <c r="F397" s="7" t="s">
        <v>563</v>
      </c>
      <c r="G397" s="7" t="s">
        <v>26</v>
      </c>
      <c r="H397" s="8" t="s">
        <v>22</v>
      </c>
      <c r="I397" s="9" t="s">
        <v>16</v>
      </c>
      <c r="J397" s="10" t="s">
        <v>551</v>
      </c>
      <c r="K397" s="38" t="s">
        <v>552</v>
      </c>
      <c r="L397" s="9" t="s">
        <v>87</v>
      </c>
    </row>
    <row r="398" spans="1:12">
      <c r="A398" s="3">
        <v>396</v>
      </c>
      <c r="B398" s="4">
        <v>31</v>
      </c>
      <c r="C398" s="22" t="s">
        <v>11</v>
      </c>
      <c r="D398" s="13">
        <v>12</v>
      </c>
      <c r="E398" s="36" t="s">
        <v>566</v>
      </c>
      <c r="F398" s="7" t="s">
        <v>563</v>
      </c>
      <c r="G398" s="7" t="s">
        <v>144</v>
      </c>
      <c r="H398" s="8" t="s">
        <v>22</v>
      </c>
      <c r="I398" s="9" t="s">
        <v>16</v>
      </c>
      <c r="J398" s="10" t="s">
        <v>551</v>
      </c>
      <c r="K398" s="38" t="s">
        <v>552</v>
      </c>
      <c r="L398" s="9" t="s">
        <v>87</v>
      </c>
    </row>
    <row r="399" spans="1:12">
      <c r="A399" s="3">
        <v>397</v>
      </c>
      <c r="B399" s="17">
        <v>32</v>
      </c>
      <c r="C399" s="22" t="s">
        <v>11</v>
      </c>
      <c r="D399" s="13">
        <v>1</v>
      </c>
      <c r="E399" s="36" t="s">
        <v>567</v>
      </c>
      <c r="F399" s="7" t="s">
        <v>265</v>
      </c>
      <c r="G399" s="7" t="s">
        <v>298</v>
      </c>
      <c r="H399" s="8" t="s">
        <v>22</v>
      </c>
      <c r="I399" s="9" t="s">
        <v>16</v>
      </c>
      <c r="J399" s="11" t="s">
        <v>484</v>
      </c>
      <c r="K399" s="38" t="s">
        <v>568</v>
      </c>
      <c r="L399" s="8" t="s">
        <v>72</v>
      </c>
    </row>
    <row r="400" spans="1:12">
      <c r="A400" s="3">
        <v>398</v>
      </c>
      <c r="B400" s="17">
        <v>32</v>
      </c>
      <c r="C400" s="22" t="s">
        <v>11</v>
      </c>
      <c r="D400" s="13">
        <v>2</v>
      </c>
      <c r="E400" s="36" t="s">
        <v>569</v>
      </c>
      <c r="F400" s="7" t="s">
        <v>265</v>
      </c>
      <c r="G400" s="7" t="s">
        <v>26</v>
      </c>
      <c r="H400" s="8" t="s">
        <v>22</v>
      </c>
      <c r="I400" s="9" t="s">
        <v>16</v>
      </c>
      <c r="J400" s="11" t="s">
        <v>484</v>
      </c>
      <c r="K400" s="38" t="s">
        <v>568</v>
      </c>
      <c r="L400" s="8" t="s">
        <v>72</v>
      </c>
    </row>
    <row r="401" spans="1:12">
      <c r="A401" s="3">
        <v>399</v>
      </c>
      <c r="B401" s="17">
        <v>32</v>
      </c>
      <c r="C401" s="22" t="s">
        <v>11</v>
      </c>
      <c r="D401" s="13">
        <v>3</v>
      </c>
      <c r="E401" s="36" t="s">
        <v>570</v>
      </c>
      <c r="F401" s="7" t="s">
        <v>265</v>
      </c>
      <c r="G401" s="19" t="s">
        <v>184</v>
      </c>
      <c r="H401" s="8" t="s">
        <v>22</v>
      </c>
      <c r="I401" s="9" t="s">
        <v>16</v>
      </c>
      <c r="J401" s="11" t="s">
        <v>484</v>
      </c>
      <c r="K401" s="38" t="s">
        <v>568</v>
      </c>
      <c r="L401" s="8" t="s">
        <v>72</v>
      </c>
    </row>
    <row r="402" spans="1:12">
      <c r="A402" s="3">
        <v>400</v>
      </c>
      <c r="B402" s="17">
        <v>32</v>
      </c>
      <c r="C402" s="22" t="s">
        <v>11</v>
      </c>
      <c r="D402" s="13">
        <v>4</v>
      </c>
      <c r="E402" s="36" t="s">
        <v>571</v>
      </c>
      <c r="F402" s="7" t="s">
        <v>265</v>
      </c>
      <c r="G402" s="19" t="s">
        <v>121</v>
      </c>
      <c r="H402" s="8" t="s">
        <v>22</v>
      </c>
      <c r="I402" s="9" t="s">
        <v>16</v>
      </c>
      <c r="J402" s="11" t="s">
        <v>484</v>
      </c>
      <c r="K402" s="38" t="s">
        <v>568</v>
      </c>
      <c r="L402" s="8" t="s">
        <v>72</v>
      </c>
    </row>
    <row r="403" spans="1:12">
      <c r="A403" s="3">
        <v>401</v>
      </c>
      <c r="B403" s="17">
        <v>32</v>
      </c>
      <c r="C403" s="22" t="s">
        <v>11</v>
      </c>
      <c r="D403" s="13">
        <v>5</v>
      </c>
      <c r="E403" s="36" t="s">
        <v>572</v>
      </c>
      <c r="F403" s="7" t="s">
        <v>265</v>
      </c>
      <c r="G403" s="19" t="s">
        <v>573</v>
      </c>
      <c r="H403" s="8" t="s">
        <v>22</v>
      </c>
      <c r="I403" s="9" t="s">
        <v>16</v>
      </c>
      <c r="J403" s="11" t="s">
        <v>484</v>
      </c>
      <c r="K403" s="38" t="s">
        <v>568</v>
      </c>
      <c r="L403" s="8" t="s">
        <v>72</v>
      </c>
    </row>
    <row r="404" spans="1:12">
      <c r="A404" s="3">
        <v>402</v>
      </c>
      <c r="B404" s="17">
        <v>32</v>
      </c>
      <c r="C404" s="22" t="s">
        <v>11</v>
      </c>
      <c r="D404" s="13">
        <v>6</v>
      </c>
      <c r="E404" s="7" t="s">
        <v>574</v>
      </c>
      <c r="F404" s="7" t="s">
        <v>265</v>
      </c>
      <c r="G404" s="7" t="s">
        <v>36</v>
      </c>
      <c r="H404" s="8" t="s">
        <v>22</v>
      </c>
      <c r="I404" s="9" t="s">
        <v>16</v>
      </c>
      <c r="J404" s="11" t="s">
        <v>484</v>
      </c>
      <c r="K404" s="38" t="s">
        <v>568</v>
      </c>
      <c r="L404" s="8" t="s">
        <v>72</v>
      </c>
    </row>
    <row r="405" spans="1:12">
      <c r="A405" s="3">
        <v>403</v>
      </c>
      <c r="B405" s="17">
        <v>32</v>
      </c>
      <c r="C405" s="22" t="s">
        <v>11</v>
      </c>
      <c r="D405" s="13">
        <v>7</v>
      </c>
      <c r="E405" s="7" t="s">
        <v>575</v>
      </c>
      <c r="F405" s="7" t="s">
        <v>257</v>
      </c>
      <c r="G405" s="7" t="s">
        <v>573</v>
      </c>
      <c r="H405" s="8" t="s">
        <v>22</v>
      </c>
      <c r="I405" s="9" t="s">
        <v>16</v>
      </c>
      <c r="J405" s="11" t="s">
        <v>484</v>
      </c>
      <c r="K405" s="38" t="s">
        <v>568</v>
      </c>
      <c r="L405" s="8" t="s">
        <v>72</v>
      </c>
    </row>
    <row r="406" spans="1:12">
      <c r="A406" s="3">
        <v>404</v>
      </c>
      <c r="B406" s="17">
        <v>33</v>
      </c>
      <c r="C406" s="22" t="s">
        <v>11</v>
      </c>
      <c r="D406" s="13">
        <v>1</v>
      </c>
      <c r="E406" s="7" t="s">
        <v>576</v>
      </c>
      <c r="F406" s="7" t="s">
        <v>136</v>
      </c>
      <c r="G406" s="7" t="s">
        <v>558</v>
      </c>
      <c r="H406" s="8" t="s">
        <v>15</v>
      </c>
      <c r="I406" s="9" t="s">
        <v>16</v>
      </c>
      <c r="J406" s="10" t="s">
        <v>551</v>
      </c>
      <c r="K406" s="38" t="s">
        <v>577</v>
      </c>
      <c r="L406" s="8" t="s">
        <v>126</v>
      </c>
    </row>
    <row r="407" spans="1:12">
      <c r="A407" s="3">
        <v>405</v>
      </c>
      <c r="B407" s="17">
        <v>33</v>
      </c>
      <c r="C407" s="22" t="s">
        <v>11</v>
      </c>
      <c r="D407" s="13">
        <v>2</v>
      </c>
      <c r="E407" s="7" t="s">
        <v>578</v>
      </c>
      <c r="F407" s="7" t="s">
        <v>136</v>
      </c>
      <c r="G407" s="7" t="s">
        <v>91</v>
      </c>
      <c r="H407" s="8" t="s">
        <v>15</v>
      </c>
      <c r="I407" s="9" t="s">
        <v>16</v>
      </c>
      <c r="J407" s="10" t="s">
        <v>551</v>
      </c>
      <c r="K407" s="38" t="s">
        <v>577</v>
      </c>
      <c r="L407" s="8" t="s">
        <v>126</v>
      </c>
    </row>
    <row r="408" spans="1:12">
      <c r="A408" s="3">
        <v>406</v>
      </c>
      <c r="B408" s="17">
        <v>33</v>
      </c>
      <c r="C408" s="22" t="s">
        <v>11</v>
      </c>
      <c r="D408" s="13">
        <v>3</v>
      </c>
      <c r="E408" s="7" t="s">
        <v>579</v>
      </c>
      <c r="F408" s="7" t="s">
        <v>136</v>
      </c>
      <c r="G408" s="7" t="s">
        <v>21</v>
      </c>
      <c r="H408" s="8" t="s">
        <v>22</v>
      </c>
      <c r="I408" s="9" t="s">
        <v>16</v>
      </c>
      <c r="J408" s="10" t="s">
        <v>551</v>
      </c>
      <c r="K408" s="38" t="s">
        <v>577</v>
      </c>
      <c r="L408" s="8" t="s">
        <v>126</v>
      </c>
    </row>
    <row r="409" spans="1:12">
      <c r="A409" s="3">
        <v>407</v>
      </c>
      <c r="B409" s="17">
        <v>33</v>
      </c>
      <c r="C409" s="22" t="s">
        <v>11</v>
      </c>
      <c r="D409" s="13">
        <v>4</v>
      </c>
      <c r="E409" s="7" t="s">
        <v>580</v>
      </c>
      <c r="F409" s="7" t="s">
        <v>136</v>
      </c>
      <c r="G409" s="7" t="s">
        <v>26</v>
      </c>
      <c r="H409" s="8" t="s">
        <v>22</v>
      </c>
      <c r="I409" s="9" t="s">
        <v>16</v>
      </c>
      <c r="J409" s="10" t="s">
        <v>551</v>
      </c>
      <c r="K409" s="38" t="s">
        <v>577</v>
      </c>
      <c r="L409" s="8" t="s">
        <v>126</v>
      </c>
    </row>
    <row r="410" spans="1:12">
      <c r="A410" s="3">
        <v>408</v>
      </c>
      <c r="B410" s="17">
        <v>33</v>
      </c>
      <c r="C410" s="22" t="s">
        <v>11</v>
      </c>
      <c r="D410" s="13">
        <v>5</v>
      </c>
      <c r="E410" s="7" t="s">
        <v>581</v>
      </c>
      <c r="F410" s="7" t="s">
        <v>136</v>
      </c>
      <c r="G410" s="7" t="s">
        <v>151</v>
      </c>
      <c r="H410" s="8" t="s">
        <v>22</v>
      </c>
      <c r="I410" s="9" t="s">
        <v>16</v>
      </c>
      <c r="J410" s="10" t="s">
        <v>551</v>
      </c>
      <c r="K410" s="38" t="s">
        <v>577</v>
      </c>
      <c r="L410" s="8" t="s">
        <v>126</v>
      </c>
    </row>
    <row r="411" spans="1:12">
      <c r="A411" s="3">
        <v>409</v>
      </c>
      <c r="B411" s="17">
        <v>33</v>
      </c>
      <c r="C411" s="22" t="s">
        <v>11</v>
      </c>
      <c r="D411" s="13">
        <v>6</v>
      </c>
      <c r="E411" s="7" t="s">
        <v>582</v>
      </c>
      <c r="F411" s="7" t="s">
        <v>326</v>
      </c>
      <c r="G411" s="7" t="s">
        <v>91</v>
      </c>
      <c r="H411" s="8" t="s">
        <v>15</v>
      </c>
      <c r="I411" s="9" t="s">
        <v>16</v>
      </c>
      <c r="J411" s="10" t="s">
        <v>551</v>
      </c>
      <c r="K411" s="38" t="s">
        <v>577</v>
      </c>
      <c r="L411" s="8" t="s">
        <v>126</v>
      </c>
    </row>
    <row r="412" spans="1:12">
      <c r="A412" s="3">
        <v>410</v>
      </c>
      <c r="B412" s="17">
        <v>33</v>
      </c>
      <c r="C412" s="22" t="s">
        <v>11</v>
      </c>
      <c r="D412" s="13">
        <v>7</v>
      </c>
      <c r="E412" s="7" t="s">
        <v>583</v>
      </c>
      <c r="F412" s="7" t="s">
        <v>326</v>
      </c>
      <c r="G412" s="7" t="s">
        <v>21</v>
      </c>
      <c r="H412" s="8" t="s">
        <v>22</v>
      </c>
      <c r="I412" s="9" t="s">
        <v>16</v>
      </c>
      <c r="J412" s="10" t="s">
        <v>551</v>
      </c>
      <c r="K412" s="38" t="s">
        <v>577</v>
      </c>
      <c r="L412" s="8" t="s">
        <v>126</v>
      </c>
    </row>
    <row r="413" spans="1:12">
      <c r="A413" s="3">
        <v>411</v>
      </c>
      <c r="B413" s="17">
        <v>33</v>
      </c>
      <c r="C413" s="22" t="s">
        <v>11</v>
      </c>
      <c r="D413" s="13">
        <v>8</v>
      </c>
      <c r="E413" s="7" t="s">
        <v>584</v>
      </c>
      <c r="F413" s="7" t="s">
        <v>326</v>
      </c>
      <c r="G413" s="7" t="s">
        <v>26</v>
      </c>
      <c r="H413" s="8" t="s">
        <v>22</v>
      </c>
      <c r="I413" s="9" t="s">
        <v>16</v>
      </c>
      <c r="J413" s="10" t="s">
        <v>551</v>
      </c>
      <c r="K413" s="38" t="s">
        <v>577</v>
      </c>
      <c r="L413" s="8" t="s">
        <v>126</v>
      </c>
    </row>
    <row r="414" spans="1:12">
      <c r="A414" s="3">
        <v>412</v>
      </c>
      <c r="B414" s="17">
        <v>33</v>
      </c>
      <c r="C414" s="22" t="s">
        <v>11</v>
      </c>
      <c r="D414" s="13">
        <v>9</v>
      </c>
      <c r="E414" s="7" t="s">
        <v>585</v>
      </c>
      <c r="F414" s="7" t="s">
        <v>326</v>
      </c>
      <c r="G414" s="7" t="s">
        <v>151</v>
      </c>
      <c r="H414" s="8" t="s">
        <v>22</v>
      </c>
      <c r="I414" s="9" t="s">
        <v>16</v>
      </c>
      <c r="J414" s="10" t="s">
        <v>551</v>
      </c>
      <c r="K414" s="38" t="s">
        <v>577</v>
      </c>
      <c r="L414" s="8" t="s">
        <v>126</v>
      </c>
    </row>
    <row r="415" spans="1:12">
      <c r="A415" s="3">
        <v>413</v>
      </c>
      <c r="B415" s="17">
        <v>34</v>
      </c>
      <c r="C415" s="22" t="s">
        <v>11</v>
      </c>
      <c r="D415" s="13">
        <v>1</v>
      </c>
      <c r="E415" s="7" t="s">
        <v>586</v>
      </c>
      <c r="F415" s="7" t="s">
        <v>13</v>
      </c>
      <c r="G415" s="7" t="s">
        <v>587</v>
      </c>
      <c r="H415" s="8" t="s">
        <v>15</v>
      </c>
      <c r="I415" s="9" t="s">
        <v>16</v>
      </c>
      <c r="J415" s="10" t="s">
        <v>172</v>
      </c>
      <c r="K415" s="38" t="s">
        <v>588</v>
      </c>
      <c r="L415" s="8" t="s">
        <v>72</v>
      </c>
    </row>
    <row r="416" spans="1:12">
      <c r="A416" s="3">
        <v>414</v>
      </c>
      <c r="B416" s="17">
        <v>34</v>
      </c>
      <c r="C416" s="22" t="s">
        <v>11</v>
      </c>
      <c r="D416" s="13">
        <v>2</v>
      </c>
      <c r="E416" s="7" t="s">
        <v>589</v>
      </c>
      <c r="F416" s="7" t="s">
        <v>13</v>
      </c>
      <c r="G416" s="7" t="s">
        <v>28</v>
      </c>
      <c r="H416" s="8" t="s">
        <v>22</v>
      </c>
      <c r="I416" s="9" t="s">
        <v>16</v>
      </c>
      <c r="J416" s="10" t="s">
        <v>172</v>
      </c>
      <c r="K416" s="38" t="s">
        <v>588</v>
      </c>
      <c r="L416" s="8" t="s">
        <v>72</v>
      </c>
    </row>
    <row r="417" spans="1:12">
      <c r="A417" s="3">
        <v>415</v>
      </c>
      <c r="B417" s="17">
        <v>34</v>
      </c>
      <c r="C417" s="22" t="s">
        <v>11</v>
      </c>
      <c r="D417" s="13">
        <v>3</v>
      </c>
      <c r="E417" s="7" t="s">
        <v>590</v>
      </c>
      <c r="F417" s="7" t="s">
        <v>13</v>
      </c>
      <c r="G417" s="7" t="s">
        <v>166</v>
      </c>
      <c r="H417" s="8" t="s">
        <v>22</v>
      </c>
      <c r="I417" s="9" t="s">
        <v>16</v>
      </c>
      <c r="J417" s="10" t="s">
        <v>172</v>
      </c>
      <c r="K417" s="38" t="s">
        <v>588</v>
      </c>
      <c r="L417" s="8" t="s">
        <v>72</v>
      </c>
    </row>
    <row r="418" spans="1:12">
      <c r="A418" s="3">
        <v>416</v>
      </c>
      <c r="B418" s="17">
        <v>34</v>
      </c>
      <c r="C418" s="22" t="s">
        <v>11</v>
      </c>
      <c r="D418" s="13">
        <v>4</v>
      </c>
      <c r="E418" s="7" t="s">
        <v>591</v>
      </c>
      <c r="F418" s="7" t="s">
        <v>13</v>
      </c>
      <c r="G418" s="7" t="s">
        <v>505</v>
      </c>
      <c r="H418" s="8" t="s">
        <v>22</v>
      </c>
      <c r="I418" s="9" t="s">
        <v>16</v>
      </c>
      <c r="J418" s="10" t="s">
        <v>172</v>
      </c>
      <c r="K418" s="38" t="s">
        <v>588</v>
      </c>
      <c r="L418" s="8" t="s">
        <v>72</v>
      </c>
    </row>
    <row r="419" spans="1:12">
      <c r="A419" s="3">
        <v>417</v>
      </c>
      <c r="B419" s="17">
        <v>34</v>
      </c>
      <c r="C419" s="22" t="s">
        <v>11</v>
      </c>
      <c r="D419" s="13">
        <v>5</v>
      </c>
      <c r="E419" s="7" t="s">
        <v>592</v>
      </c>
      <c r="F419" s="7" t="s">
        <v>13</v>
      </c>
      <c r="G419" s="7" t="s">
        <v>21</v>
      </c>
      <c r="H419" s="8" t="s">
        <v>22</v>
      </c>
      <c r="I419" s="9" t="s">
        <v>16</v>
      </c>
      <c r="J419" s="10" t="s">
        <v>172</v>
      </c>
      <c r="K419" s="38" t="s">
        <v>588</v>
      </c>
      <c r="L419" s="8" t="s">
        <v>72</v>
      </c>
    </row>
    <row r="420" spans="1:12">
      <c r="A420" s="3">
        <v>418</v>
      </c>
      <c r="B420" s="17">
        <v>34</v>
      </c>
      <c r="C420" s="22" t="s">
        <v>11</v>
      </c>
      <c r="D420" s="13">
        <v>6</v>
      </c>
      <c r="E420" s="7" t="s">
        <v>593</v>
      </c>
      <c r="F420" s="7" t="s">
        <v>13</v>
      </c>
      <c r="G420" s="7" t="s">
        <v>26</v>
      </c>
      <c r="H420" s="8" t="s">
        <v>22</v>
      </c>
      <c r="I420" s="9" t="s">
        <v>16</v>
      </c>
      <c r="J420" s="10" t="s">
        <v>172</v>
      </c>
      <c r="K420" s="38" t="s">
        <v>588</v>
      </c>
      <c r="L420" s="8" t="s">
        <v>72</v>
      </c>
    </row>
    <row r="421" spans="1:12">
      <c r="A421" s="3">
        <v>419</v>
      </c>
      <c r="B421" s="17">
        <v>34</v>
      </c>
      <c r="C421" s="22" t="s">
        <v>11</v>
      </c>
      <c r="D421" s="13">
        <v>7</v>
      </c>
      <c r="E421" s="7" t="s">
        <v>594</v>
      </c>
      <c r="F421" s="7" t="s">
        <v>13</v>
      </c>
      <c r="G421" s="7" t="s">
        <v>30</v>
      </c>
      <c r="H421" s="8" t="s">
        <v>22</v>
      </c>
      <c r="I421" s="9" t="s">
        <v>16</v>
      </c>
      <c r="J421" s="10" t="s">
        <v>172</v>
      </c>
      <c r="K421" s="38" t="s">
        <v>588</v>
      </c>
      <c r="L421" s="8" t="s">
        <v>72</v>
      </c>
    </row>
    <row r="422" spans="1:12">
      <c r="A422" s="3">
        <v>420</v>
      </c>
      <c r="B422" s="17">
        <v>34</v>
      </c>
      <c r="C422" s="22" t="s">
        <v>11</v>
      </c>
      <c r="D422" s="18">
        <v>8</v>
      </c>
      <c r="E422" s="7" t="s">
        <v>595</v>
      </c>
      <c r="F422" s="7" t="s">
        <v>13</v>
      </c>
      <c r="G422" s="7" t="s">
        <v>596</v>
      </c>
      <c r="H422" s="8" t="s">
        <v>22</v>
      </c>
      <c r="I422" s="9" t="s">
        <v>16</v>
      </c>
      <c r="J422" s="10" t="s">
        <v>172</v>
      </c>
      <c r="K422" s="38" t="s">
        <v>588</v>
      </c>
      <c r="L422" s="8" t="s">
        <v>72</v>
      </c>
    </row>
    <row r="423" spans="1:12">
      <c r="A423" s="3">
        <v>421</v>
      </c>
      <c r="B423" s="17">
        <v>34</v>
      </c>
      <c r="C423" s="22" t="s">
        <v>11</v>
      </c>
      <c r="D423" s="18">
        <v>9</v>
      </c>
      <c r="E423" s="7" t="s">
        <v>597</v>
      </c>
      <c r="F423" s="7" t="s">
        <v>54</v>
      </c>
      <c r="G423" s="7" t="s">
        <v>587</v>
      </c>
      <c r="H423" s="8" t="s">
        <v>15</v>
      </c>
      <c r="I423" s="9" t="s">
        <v>16</v>
      </c>
      <c r="J423" s="10" t="s">
        <v>172</v>
      </c>
      <c r="K423" s="38" t="s">
        <v>588</v>
      </c>
      <c r="L423" s="8" t="s">
        <v>72</v>
      </c>
    </row>
    <row r="424" spans="1:12">
      <c r="A424" s="3">
        <v>422</v>
      </c>
      <c r="B424" s="17">
        <v>34</v>
      </c>
      <c r="C424" s="22" t="s">
        <v>11</v>
      </c>
      <c r="D424" s="18">
        <v>10</v>
      </c>
      <c r="E424" s="7" t="s">
        <v>598</v>
      </c>
      <c r="F424" s="7" t="s">
        <v>54</v>
      </c>
      <c r="G424" s="7" t="s">
        <v>28</v>
      </c>
      <c r="H424" s="8" t="s">
        <v>22</v>
      </c>
      <c r="I424" s="9" t="s">
        <v>16</v>
      </c>
      <c r="J424" s="10" t="s">
        <v>172</v>
      </c>
      <c r="K424" s="38" t="s">
        <v>588</v>
      </c>
      <c r="L424" s="8" t="s">
        <v>72</v>
      </c>
    </row>
    <row r="425" spans="1:12">
      <c r="A425" s="3">
        <v>423</v>
      </c>
      <c r="B425" s="17">
        <v>34</v>
      </c>
      <c r="C425" s="22" t="s">
        <v>11</v>
      </c>
      <c r="D425" s="18">
        <v>11</v>
      </c>
      <c r="E425" s="7" t="s">
        <v>599</v>
      </c>
      <c r="F425" s="7" t="s">
        <v>54</v>
      </c>
      <c r="G425" s="7" t="s">
        <v>166</v>
      </c>
      <c r="H425" s="8" t="s">
        <v>22</v>
      </c>
      <c r="I425" s="9" t="s">
        <v>16</v>
      </c>
      <c r="J425" s="10" t="s">
        <v>172</v>
      </c>
      <c r="K425" s="38" t="s">
        <v>588</v>
      </c>
      <c r="L425" s="8" t="s">
        <v>72</v>
      </c>
    </row>
    <row r="426" spans="1:12">
      <c r="A426" s="3">
        <v>424</v>
      </c>
      <c r="B426" s="17">
        <v>34</v>
      </c>
      <c r="C426" s="22" t="s">
        <v>11</v>
      </c>
      <c r="D426" s="18">
        <v>12</v>
      </c>
      <c r="E426" s="7" t="s">
        <v>600</v>
      </c>
      <c r="F426" s="7" t="s">
        <v>54</v>
      </c>
      <c r="G426" s="7" t="s">
        <v>505</v>
      </c>
      <c r="H426" s="8" t="s">
        <v>22</v>
      </c>
      <c r="I426" s="9" t="s">
        <v>16</v>
      </c>
      <c r="J426" s="10" t="s">
        <v>172</v>
      </c>
      <c r="K426" s="38" t="s">
        <v>588</v>
      </c>
      <c r="L426" s="8" t="s">
        <v>72</v>
      </c>
    </row>
    <row r="427" spans="1:12">
      <c r="A427" s="3">
        <v>425</v>
      </c>
      <c r="B427" s="17">
        <v>34</v>
      </c>
      <c r="C427" s="22" t="s">
        <v>11</v>
      </c>
      <c r="D427" s="18">
        <v>13</v>
      </c>
      <c r="E427" s="7" t="s">
        <v>601</v>
      </c>
      <c r="F427" s="7" t="s">
        <v>54</v>
      </c>
      <c r="G427" s="7" t="s">
        <v>21</v>
      </c>
      <c r="H427" s="8" t="s">
        <v>22</v>
      </c>
      <c r="I427" s="9" t="s">
        <v>16</v>
      </c>
      <c r="J427" s="10" t="s">
        <v>172</v>
      </c>
      <c r="K427" s="38" t="s">
        <v>588</v>
      </c>
      <c r="L427" s="8" t="s">
        <v>72</v>
      </c>
    </row>
    <row r="428" spans="1:12">
      <c r="A428" s="3">
        <v>426</v>
      </c>
      <c r="B428" s="17">
        <v>34</v>
      </c>
      <c r="C428" s="22" t="s">
        <v>11</v>
      </c>
      <c r="D428" s="18">
        <v>14</v>
      </c>
      <c r="E428" s="7" t="s">
        <v>602</v>
      </c>
      <c r="F428" s="7" t="s">
        <v>54</v>
      </c>
      <c r="G428" s="7" t="s">
        <v>26</v>
      </c>
      <c r="H428" s="8" t="s">
        <v>22</v>
      </c>
      <c r="I428" s="9" t="s">
        <v>16</v>
      </c>
      <c r="J428" s="10" t="s">
        <v>172</v>
      </c>
      <c r="K428" s="38" t="s">
        <v>588</v>
      </c>
      <c r="L428" s="8" t="s">
        <v>72</v>
      </c>
    </row>
    <row r="429" spans="1:12">
      <c r="A429" s="3">
        <v>427</v>
      </c>
      <c r="B429" s="17">
        <v>34</v>
      </c>
      <c r="C429" s="22" t="s">
        <v>11</v>
      </c>
      <c r="D429" s="18">
        <v>15</v>
      </c>
      <c r="E429" s="7" t="s">
        <v>603</v>
      </c>
      <c r="F429" s="7" t="s">
        <v>54</v>
      </c>
      <c r="G429" s="7" t="s">
        <v>30</v>
      </c>
      <c r="H429" s="8" t="s">
        <v>22</v>
      </c>
      <c r="I429" s="9" t="s">
        <v>16</v>
      </c>
      <c r="J429" s="10" t="s">
        <v>172</v>
      </c>
      <c r="K429" s="38" t="s">
        <v>588</v>
      </c>
      <c r="L429" s="8" t="s">
        <v>72</v>
      </c>
    </row>
    <row r="430" spans="1:12">
      <c r="A430" s="3">
        <v>428</v>
      </c>
      <c r="B430" s="17">
        <v>34</v>
      </c>
      <c r="C430" s="22" t="s">
        <v>11</v>
      </c>
      <c r="D430" s="18">
        <v>16</v>
      </c>
      <c r="E430" s="7" t="s">
        <v>604</v>
      </c>
      <c r="F430" s="7" t="s">
        <v>54</v>
      </c>
      <c r="G430" s="7" t="s">
        <v>596</v>
      </c>
      <c r="H430" s="8" t="s">
        <v>22</v>
      </c>
      <c r="I430" s="9" t="s">
        <v>16</v>
      </c>
      <c r="J430" s="10" t="s">
        <v>172</v>
      </c>
      <c r="K430" s="38" t="s">
        <v>588</v>
      </c>
      <c r="L430" s="8" t="s">
        <v>72</v>
      </c>
    </row>
    <row r="431" spans="1:12">
      <c r="A431" s="3">
        <v>429</v>
      </c>
      <c r="B431" s="17">
        <v>34</v>
      </c>
      <c r="C431" s="22" t="s">
        <v>11</v>
      </c>
      <c r="D431" s="18">
        <v>17</v>
      </c>
      <c r="E431" s="7" t="s">
        <v>605</v>
      </c>
      <c r="F431" s="7" t="s">
        <v>136</v>
      </c>
      <c r="G431" s="7" t="s">
        <v>587</v>
      </c>
      <c r="H431" s="8" t="s">
        <v>15</v>
      </c>
      <c r="I431" s="9" t="s">
        <v>16</v>
      </c>
      <c r="J431" s="10" t="s">
        <v>172</v>
      </c>
      <c r="K431" s="38" t="s">
        <v>588</v>
      </c>
      <c r="L431" s="8" t="s">
        <v>72</v>
      </c>
    </row>
    <row r="432" spans="1:12">
      <c r="A432" s="3">
        <v>430</v>
      </c>
      <c r="B432" s="17">
        <v>34</v>
      </c>
      <c r="C432" s="22" t="s">
        <v>11</v>
      </c>
      <c r="D432" s="18">
        <v>18</v>
      </c>
      <c r="E432" s="7" t="s">
        <v>606</v>
      </c>
      <c r="F432" s="7" t="s">
        <v>136</v>
      </c>
      <c r="G432" s="7" t="s">
        <v>28</v>
      </c>
      <c r="H432" s="8" t="s">
        <v>22</v>
      </c>
      <c r="I432" s="9" t="s">
        <v>16</v>
      </c>
      <c r="J432" s="10" t="s">
        <v>172</v>
      </c>
      <c r="K432" s="38" t="s">
        <v>588</v>
      </c>
      <c r="L432" s="9" t="s">
        <v>72</v>
      </c>
    </row>
    <row r="433" spans="1:12">
      <c r="A433" s="3">
        <v>431</v>
      </c>
      <c r="B433" s="17">
        <v>34</v>
      </c>
      <c r="C433" s="22" t="s">
        <v>11</v>
      </c>
      <c r="D433" s="18">
        <v>19</v>
      </c>
      <c r="E433" s="7" t="s">
        <v>607</v>
      </c>
      <c r="F433" s="7" t="s">
        <v>136</v>
      </c>
      <c r="G433" s="7" t="s">
        <v>166</v>
      </c>
      <c r="H433" s="8" t="s">
        <v>22</v>
      </c>
      <c r="I433" s="9" t="s">
        <v>16</v>
      </c>
      <c r="J433" s="10" t="s">
        <v>172</v>
      </c>
      <c r="K433" s="38" t="s">
        <v>588</v>
      </c>
      <c r="L433" s="9" t="s">
        <v>72</v>
      </c>
    </row>
    <row r="434" spans="1:12">
      <c r="A434" s="3">
        <v>432</v>
      </c>
      <c r="B434" s="17">
        <v>34</v>
      </c>
      <c r="C434" s="22" t="s">
        <v>11</v>
      </c>
      <c r="D434" s="18">
        <v>20</v>
      </c>
      <c r="E434" s="7" t="s">
        <v>608</v>
      </c>
      <c r="F434" s="7" t="s">
        <v>136</v>
      </c>
      <c r="G434" s="7" t="s">
        <v>505</v>
      </c>
      <c r="H434" s="8" t="s">
        <v>22</v>
      </c>
      <c r="I434" s="9" t="s">
        <v>16</v>
      </c>
      <c r="J434" s="10" t="s">
        <v>172</v>
      </c>
      <c r="K434" s="38" t="s">
        <v>588</v>
      </c>
      <c r="L434" s="9" t="s">
        <v>72</v>
      </c>
    </row>
    <row r="435" spans="1:12">
      <c r="A435" s="3">
        <v>433</v>
      </c>
      <c r="B435" s="17">
        <v>34</v>
      </c>
      <c r="C435" s="22" t="s">
        <v>11</v>
      </c>
      <c r="D435" s="18">
        <v>21</v>
      </c>
      <c r="E435" s="7" t="s">
        <v>609</v>
      </c>
      <c r="F435" s="7" t="s">
        <v>136</v>
      </c>
      <c r="G435" s="7" t="s">
        <v>21</v>
      </c>
      <c r="H435" s="8" t="s">
        <v>22</v>
      </c>
      <c r="I435" s="9" t="s">
        <v>16</v>
      </c>
      <c r="J435" s="10" t="s">
        <v>172</v>
      </c>
      <c r="K435" s="38" t="s">
        <v>588</v>
      </c>
      <c r="L435" s="9" t="s">
        <v>72</v>
      </c>
    </row>
    <row r="436" spans="1:12">
      <c r="A436" s="3">
        <v>434</v>
      </c>
      <c r="B436" s="17">
        <v>34</v>
      </c>
      <c r="C436" s="22" t="s">
        <v>11</v>
      </c>
      <c r="D436" s="18">
        <v>22</v>
      </c>
      <c r="E436" s="7" t="s">
        <v>610</v>
      </c>
      <c r="F436" s="7" t="s">
        <v>136</v>
      </c>
      <c r="G436" s="7" t="s">
        <v>26</v>
      </c>
      <c r="H436" s="8" t="s">
        <v>22</v>
      </c>
      <c r="I436" s="9" t="s">
        <v>16</v>
      </c>
      <c r="J436" s="10" t="s">
        <v>172</v>
      </c>
      <c r="K436" s="38" t="s">
        <v>588</v>
      </c>
      <c r="L436" s="9" t="s">
        <v>72</v>
      </c>
    </row>
    <row r="437" spans="1:12">
      <c r="A437" s="3">
        <v>435</v>
      </c>
      <c r="B437" s="17">
        <v>34</v>
      </c>
      <c r="C437" s="22" t="s">
        <v>11</v>
      </c>
      <c r="D437" s="18">
        <v>23</v>
      </c>
      <c r="E437" s="7" t="s">
        <v>611</v>
      </c>
      <c r="F437" s="7" t="s">
        <v>136</v>
      </c>
      <c r="G437" s="7" t="s">
        <v>30</v>
      </c>
      <c r="H437" s="8" t="s">
        <v>22</v>
      </c>
      <c r="I437" s="9" t="s">
        <v>16</v>
      </c>
      <c r="J437" s="10" t="s">
        <v>172</v>
      </c>
      <c r="K437" s="38" t="s">
        <v>588</v>
      </c>
      <c r="L437" s="9" t="s">
        <v>72</v>
      </c>
    </row>
    <row r="438" spans="1:12">
      <c r="A438" s="3">
        <v>436</v>
      </c>
      <c r="B438" s="17">
        <v>34</v>
      </c>
      <c r="C438" s="22" t="s">
        <v>11</v>
      </c>
      <c r="D438" s="18">
        <v>24</v>
      </c>
      <c r="E438" s="7" t="s">
        <v>612</v>
      </c>
      <c r="F438" s="7" t="s">
        <v>136</v>
      </c>
      <c r="G438" s="7" t="s">
        <v>596</v>
      </c>
      <c r="H438" s="8" t="s">
        <v>22</v>
      </c>
      <c r="I438" s="9" t="s">
        <v>16</v>
      </c>
      <c r="J438" s="10" t="s">
        <v>172</v>
      </c>
      <c r="K438" s="38" t="s">
        <v>588</v>
      </c>
      <c r="L438" s="9" t="s">
        <v>72</v>
      </c>
    </row>
    <row r="439" spans="1:12">
      <c r="A439" s="3">
        <v>437</v>
      </c>
      <c r="B439" s="17">
        <v>35</v>
      </c>
      <c r="C439" s="22" t="s">
        <v>11</v>
      </c>
      <c r="D439" s="18">
        <v>1</v>
      </c>
      <c r="E439" s="7" t="s">
        <v>613</v>
      </c>
      <c r="F439" s="7" t="s">
        <v>303</v>
      </c>
      <c r="G439" s="7" t="s">
        <v>614</v>
      </c>
      <c r="H439" s="8" t="s">
        <v>15</v>
      </c>
      <c r="I439" s="9" t="s">
        <v>16</v>
      </c>
      <c r="J439" s="10" t="s">
        <v>333</v>
      </c>
      <c r="K439" s="38" t="s">
        <v>615</v>
      </c>
      <c r="L439" s="9" t="s">
        <v>72</v>
      </c>
    </row>
    <row r="440" spans="1:12">
      <c r="A440" s="3">
        <v>438</v>
      </c>
      <c r="B440" s="17">
        <v>35</v>
      </c>
      <c r="C440" s="22" t="s">
        <v>11</v>
      </c>
      <c r="D440" s="18">
        <v>2</v>
      </c>
      <c r="E440" s="7" t="s">
        <v>616</v>
      </c>
      <c r="F440" s="7" t="s">
        <v>303</v>
      </c>
      <c r="G440" s="7" t="s">
        <v>617</v>
      </c>
      <c r="H440" s="8" t="s">
        <v>22</v>
      </c>
      <c r="I440" s="9" t="s">
        <v>16</v>
      </c>
      <c r="J440" s="10" t="s">
        <v>333</v>
      </c>
      <c r="K440" s="38" t="s">
        <v>615</v>
      </c>
      <c r="L440" s="9" t="s">
        <v>72</v>
      </c>
    </row>
    <row r="441" spans="1:12">
      <c r="A441" s="3">
        <v>439</v>
      </c>
      <c r="B441" s="17">
        <v>35</v>
      </c>
      <c r="C441" s="22" t="s">
        <v>11</v>
      </c>
      <c r="D441" s="18">
        <v>3</v>
      </c>
      <c r="E441" s="7" t="s">
        <v>618</v>
      </c>
      <c r="F441" s="7" t="s">
        <v>303</v>
      </c>
      <c r="G441" s="7" t="s">
        <v>36</v>
      </c>
      <c r="H441" s="8" t="s">
        <v>22</v>
      </c>
      <c r="I441" s="9" t="s">
        <v>16</v>
      </c>
      <c r="J441" s="10" t="s">
        <v>333</v>
      </c>
      <c r="K441" s="38" t="s">
        <v>615</v>
      </c>
      <c r="L441" s="9" t="s">
        <v>72</v>
      </c>
    </row>
    <row r="442" spans="1:12">
      <c r="A442" s="3">
        <v>440</v>
      </c>
      <c r="B442" s="17">
        <v>35</v>
      </c>
      <c r="C442" s="22" t="s">
        <v>11</v>
      </c>
      <c r="D442" s="18">
        <v>4</v>
      </c>
      <c r="E442" s="7" t="s">
        <v>619</v>
      </c>
      <c r="F442" s="7" t="s">
        <v>303</v>
      </c>
      <c r="G442" s="7" t="s">
        <v>42</v>
      </c>
      <c r="H442" s="8" t="s">
        <v>22</v>
      </c>
      <c r="I442" s="9" t="s">
        <v>16</v>
      </c>
      <c r="J442" s="10" t="s">
        <v>333</v>
      </c>
      <c r="K442" s="38" t="s">
        <v>615</v>
      </c>
      <c r="L442" s="9" t="s">
        <v>72</v>
      </c>
    </row>
    <row r="443" spans="1:12">
      <c r="A443" s="3">
        <v>441</v>
      </c>
      <c r="B443" s="17">
        <v>35</v>
      </c>
      <c r="C443" s="22" t="s">
        <v>11</v>
      </c>
      <c r="D443" s="18">
        <v>5</v>
      </c>
      <c r="E443" s="7" t="s">
        <v>620</v>
      </c>
      <c r="F443" s="7" t="s">
        <v>303</v>
      </c>
      <c r="G443" s="7" t="s">
        <v>21</v>
      </c>
      <c r="H443" s="8" t="s">
        <v>22</v>
      </c>
      <c r="I443" s="9" t="s">
        <v>16</v>
      </c>
      <c r="J443" s="10" t="s">
        <v>333</v>
      </c>
      <c r="K443" s="38" t="s">
        <v>615</v>
      </c>
      <c r="L443" s="9" t="s">
        <v>72</v>
      </c>
    </row>
    <row r="444" spans="1:12">
      <c r="A444" s="3">
        <v>442</v>
      </c>
      <c r="B444" s="17">
        <v>35</v>
      </c>
      <c r="C444" s="22" t="s">
        <v>11</v>
      </c>
      <c r="D444" s="18">
        <v>6</v>
      </c>
      <c r="E444" s="7" t="s">
        <v>621</v>
      </c>
      <c r="F444" s="7" t="s">
        <v>303</v>
      </c>
      <c r="G444" s="7" t="s">
        <v>26</v>
      </c>
      <c r="H444" s="8" t="s">
        <v>22</v>
      </c>
      <c r="I444" s="9" t="s">
        <v>16</v>
      </c>
      <c r="J444" s="10" t="s">
        <v>333</v>
      </c>
      <c r="K444" s="38" t="s">
        <v>615</v>
      </c>
      <c r="L444" s="9" t="s">
        <v>72</v>
      </c>
    </row>
    <row r="445" spans="1:12">
      <c r="A445" s="3">
        <v>443</v>
      </c>
      <c r="B445" s="17">
        <v>35</v>
      </c>
      <c r="C445" s="22" t="s">
        <v>11</v>
      </c>
      <c r="D445" s="18">
        <v>7</v>
      </c>
      <c r="E445" s="7" t="s">
        <v>622</v>
      </c>
      <c r="F445" s="7" t="s">
        <v>303</v>
      </c>
      <c r="G445" s="7" t="s">
        <v>44</v>
      </c>
      <c r="H445" s="8" t="s">
        <v>22</v>
      </c>
      <c r="I445" s="9" t="s">
        <v>16</v>
      </c>
      <c r="J445" s="10" t="s">
        <v>333</v>
      </c>
      <c r="K445" s="38" t="s">
        <v>615</v>
      </c>
      <c r="L445" s="9" t="s">
        <v>72</v>
      </c>
    </row>
    <row r="446" spans="1:12">
      <c r="A446" s="3">
        <v>444</v>
      </c>
      <c r="B446" s="17">
        <v>36</v>
      </c>
      <c r="C446" s="22" t="s">
        <v>11</v>
      </c>
      <c r="D446" s="18">
        <v>1</v>
      </c>
      <c r="E446" s="7" t="s">
        <v>623</v>
      </c>
      <c r="F446" s="7" t="s">
        <v>624</v>
      </c>
      <c r="G446" s="7" t="s">
        <v>625</v>
      </c>
      <c r="H446" s="8" t="s">
        <v>15</v>
      </c>
      <c r="I446" s="9" t="s">
        <v>16</v>
      </c>
      <c r="J446" s="8" t="s">
        <v>626</v>
      </c>
      <c r="K446" s="38" t="s">
        <v>627</v>
      </c>
      <c r="L446" s="9" t="s">
        <v>87</v>
      </c>
    </row>
    <row r="447" spans="1:12">
      <c r="A447" s="3">
        <v>445</v>
      </c>
      <c r="B447" s="17">
        <v>36</v>
      </c>
      <c r="C447" s="22" t="s">
        <v>11</v>
      </c>
      <c r="D447" s="18">
        <v>2</v>
      </c>
      <c r="E447" s="7" t="s">
        <v>628</v>
      </c>
      <c r="F447" s="7" t="s">
        <v>624</v>
      </c>
      <c r="G447" s="7" t="s">
        <v>151</v>
      </c>
      <c r="H447" s="8" t="s">
        <v>22</v>
      </c>
      <c r="I447" s="9" t="s">
        <v>16</v>
      </c>
      <c r="J447" s="8" t="s">
        <v>626</v>
      </c>
      <c r="K447" s="38" t="s">
        <v>627</v>
      </c>
      <c r="L447" s="9" t="s">
        <v>87</v>
      </c>
    </row>
    <row r="448" spans="1:12">
      <c r="A448" s="3">
        <v>446</v>
      </c>
      <c r="B448" s="17">
        <v>36</v>
      </c>
      <c r="C448" s="22" t="s">
        <v>11</v>
      </c>
      <c r="D448" s="18">
        <v>3</v>
      </c>
      <c r="E448" s="7" t="s">
        <v>629</v>
      </c>
      <c r="F448" s="7" t="s">
        <v>630</v>
      </c>
      <c r="G448" s="7" t="s">
        <v>625</v>
      </c>
      <c r="H448" s="8" t="s">
        <v>15</v>
      </c>
      <c r="I448" s="9" t="s">
        <v>16</v>
      </c>
      <c r="J448" s="8" t="s">
        <v>626</v>
      </c>
      <c r="K448" s="38" t="s">
        <v>627</v>
      </c>
      <c r="L448" s="9" t="s">
        <v>87</v>
      </c>
    </row>
    <row r="449" spans="1:12">
      <c r="A449" s="3">
        <v>447</v>
      </c>
      <c r="B449" s="17">
        <v>36</v>
      </c>
      <c r="C449" s="22" t="s">
        <v>11</v>
      </c>
      <c r="D449" s="18">
        <v>4</v>
      </c>
      <c r="E449" s="7" t="s">
        <v>631</v>
      </c>
      <c r="F449" s="7" t="s">
        <v>257</v>
      </c>
      <c r="G449" s="7" t="s">
        <v>34</v>
      </c>
      <c r="H449" s="8" t="s">
        <v>22</v>
      </c>
      <c r="I449" s="9" t="s">
        <v>16</v>
      </c>
      <c r="J449" s="8" t="s">
        <v>626</v>
      </c>
      <c r="K449" s="38" t="s">
        <v>627</v>
      </c>
      <c r="L449" s="9" t="s">
        <v>87</v>
      </c>
    </row>
    <row r="450" spans="1:12">
      <c r="A450" s="3">
        <v>448</v>
      </c>
      <c r="B450" s="17">
        <v>36</v>
      </c>
      <c r="C450" s="22" t="s">
        <v>11</v>
      </c>
      <c r="D450" s="18">
        <v>5</v>
      </c>
      <c r="E450" s="7" t="s">
        <v>632</v>
      </c>
      <c r="F450" s="7" t="s">
        <v>633</v>
      </c>
      <c r="G450" s="7" t="s">
        <v>625</v>
      </c>
      <c r="H450" s="8" t="s">
        <v>15</v>
      </c>
      <c r="I450" s="9" t="s">
        <v>16</v>
      </c>
      <c r="J450" s="8" t="s">
        <v>626</v>
      </c>
      <c r="K450" s="38" t="s">
        <v>627</v>
      </c>
      <c r="L450" s="9" t="s">
        <v>87</v>
      </c>
    </row>
    <row r="451" spans="1:12">
      <c r="A451" s="3">
        <v>449</v>
      </c>
      <c r="B451" s="17">
        <v>36</v>
      </c>
      <c r="C451" s="22" t="s">
        <v>11</v>
      </c>
      <c r="D451" s="18">
        <v>6</v>
      </c>
      <c r="E451" s="7" t="s">
        <v>634</v>
      </c>
      <c r="F451" s="7" t="s">
        <v>633</v>
      </c>
      <c r="G451" s="7" t="s">
        <v>21</v>
      </c>
      <c r="H451" s="8" t="s">
        <v>22</v>
      </c>
      <c r="I451" s="9" t="s">
        <v>16</v>
      </c>
      <c r="J451" s="8" t="s">
        <v>626</v>
      </c>
      <c r="K451" s="38" t="s">
        <v>627</v>
      </c>
      <c r="L451" s="9" t="s">
        <v>87</v>
      </c>
    </row>
    <row r="452" spans="1:12">
      <c r="A452" s="3">
        <v>450</v>
      </c>
      <c r="B452" s="17">
        <v>36</v>
      </c>
      <c r="C452" s="22" t="s">
        <v>11</v>
      </c>
      <c r="D452" s="18">
        <v>7</v>
      </c>
      <c r="E452" s="7" t="s">
        <v>635</v>
      </c>
      <c r="F452" s="7" t="s">
        <v>633</v>
      </c>
      <c r="G452" s="7" t="s">
        <v>151</v>
      </c>
      <c r="H452" s="8" t="s">
        <v>22</v>
      </c>
      <c r="I452" s="9" t="s">
        <v>16</v>
      </c>
      <c r="J452" s="8" t="s">
        <v>626</v>
      </c>
      <c r="K452" s="38" t="s">
        <v>627</v>
      </c>
      <c r="L452" s="9" t="s">
        <v>87</v>
      </c>
    </row>
  </sheetData>
  <autoFilter ref="A2:L452" xr:uid="{0173CD8E-30E0-4640-B559-3868663F6348}"/>
  <phoneticPr fontId="3"/>
  <pageMargins left="0.7" right="0.7" top="0.75" bottom="0.75" header="0.3" footer="0.3"/>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D6793-437A-4903-A8C9-8FD9FB5C85FF}">
  <sheetPr>
    <pageSetUpPr fitToPage="1"/>
  </sheetPr>
  <dimension ref="A1:CD217"/>
  <sheetViews>
    <sheetView zoomScaleNormal="100" workbookViewId="0">
      <pane ySplit="2" topLeftCell="A3" activePane="bottomLeft" state="frozen"/>
      <selection pane="bottomLeft" activeCell="P197" sqref="P197"/>
    </sheetView>
  </sheetViews>
  <sheetFormatPr defaultRowHeight="18.75"/>
  <cols>
    <col min="1" max="1" width="7.375" customWidth="1"/>
    <col min="2" max="2" width="4.25" customWidth="1"/>
    <col min="3" max="3" width="3.5" customWidth="1"/>
    <col min="4" max="4" width="3.75" customWidth="1"/>
    <col min="5" max="5" width="35.25" style="12" customWidth="1"/>
    <col min="6" max="6" width="12.25" style="12" customWidth="1"/>
    <col min="7" max="7" width="17.75" style="12" customWidth="1"/>
    <col min="12" max="12" width="9" style="68"/>
    <col min="14" max="14" width="20.75" style="68" customWidth="1"/>
    <col min="15" max="15" width="7" customWidth="1"/>
  </cols>
  <sheetData>
    <row r="1" spans="1:15">
      <c r="A1" s="69" t="s">
        <v>636</v>
      </c>
      <c r="B1" s="69"/>
      <c r="C1" s="69"/>
      <c r="D1" s="69"/>
      <c r="E1" s="69"/>
      <c r="F1" s="69"/>
      <c r="G1" s="69"/>
      <c r="H1" s="69"/>
      <c r="I1" s="69"/>
      <c r="J1" s="69"/>
      <c r="K1" s="69"/>
      <c r="L1" s="69"/>
      <c r="M1" s="69"/>
      <c r="N1" s="69"/>
      <c r="O1" s="69"/>
    </row>
    <row r="2" spans="1:15" ht="33">
      <c r="A2" s="1" t="s">
        <v>1</v>
      </c>
      <c r="B2" s="2" t="s">
        <v>2</v>
      </c>
      <c r="C2" s="2"/>
      <c r="D2" s="2"/>
      <c r="E2" s="1" t="s">
        <v>3</v>
      </c>
      <c r="F2" s="1" t="s">
        <v>4</v>
      </c>
      <c r="G2" s="1" t="s">
        <v>5</v>
      </c>
      <c r="H2" s="1" t="s">
        <v>6</v>
      </c>
      <c r="I2" s="1" t="s">
        <v>7</v>
      </c>
      <c r="J2" s="1" t="s">
        <v>8</v>
      </c>
      <c r="K2" s="1" t="s">
        <v>637</v>
      </c>
      <c r="L2" s="41" t="s">
        <v>638</v>
      </c>
      <c r="M2" s="1" t="s">
        <v>639</v>
      </c>
      <c r="N2" s="1" t="s">
        <v>9</v>
      </c>
      <c r="O2" s="1" t="s">
        <v>10</v>
      </c>
    </row>
    <row r="3" spans="1:15" s="30" customFormat="1" ht="18.75" customHeight="1">
      <c r="A3" s="3">
        <v>451</v>
      </c>
      <c r="B3" s="4">
        <v>37</v>
      </c>
      <c r="C3" s="22" t="s">
        <v>11</v>
      </c>
      <c r="D3" s="6">
        <v>1</v>
      </c>
      <c r="E3" s="7" t="s">
        <v>640</v>
      </c>
      <c r="F3" s="7" t="s">
        <v>209</v>
      </c>
      <c r="G3" s="7" t="s">
        <v>14</v>
      </c>
      <c r="H3" s="8" t="s">
        <v>15</v>
      </c>
      <c r="I3" s="9" t="s">
        <v>16</v>
      </c>
      <c r="J3" s="10" t="s">
        <v>641</v>
      </c>
      <c r="K3" s="10" t="s">
        <v>642</v>
      </c>
      <c r="L3" s="11" t="s">
        <v>643</v>
      </c>
      <c r="M3" s="10" t="s">
        <v>644</v>
      </c>
      <c r="N3" s="38" t="s">
        <v>645</v>
      </c>
      <c r="O3" s="9" t="s">
        <v>126</v>
      </c>
    </row>
    <row r="4" spans="1:15" s="30" customFormat="1" ht="18.75" customHeight="1">
      <c r="A4" s="3">
        <v>452</v>
      </c>
      <c r="B4" s="4">
        <v>37</v>
      </c>
      <c r="C4" s="22" t="s">
        <v>11</v>
      </c>
      <c r="D4" s="6">
        <v>2</v>
      </c>
      <c r="E4" s="7" t="s">
        <v>646</v>
      </c>
      <c r="F4" s="7" t="s">
        <v>209</v>
      </c>
      <c r="G4" s="7" t="s">
        <v>162</v>
      </c>
      <c r="H4" s="8" t="s">
        <v>15</v>
      </c>
      <c r="I4" s="9" t="s">
        <v>16</v>
      </c>
      <c r="J4" s="10" t="s">
        <v>641</v>
      </c>
      <c r="K4" s="10" t="s">
        <v>642</v>
      </c>
      <c r="L4" s="11" t="s">
        <v>643</v>
      </c>
      <c r="M4" s="10" t="s">
        <v>644</v>
      </c>
      <c r="N4" s="38" t="s">
        <v>645</v>
      </c>
      <c r="O4" s="9" t="s">
        <v>126</v>
      </c>
    </row>
    <row r="5" spans="1:15" s="30" customFormat="1" ht="18.75" customHeight="1">
      <c r="A5" s="3">
        <v>453</v>
      </c>
      <c r="B5" s="4">
        <v>37</v>
      </c>
      <c r="C5" s="22" t="s">
        <v>11</v>
      </c>
      <c r="D5" s="6">
        <v>3</v>
      </c>
      <c r="E5" s="7" t="s">
        <v>647</v>
      </c>
      <c r="F5" s="7" t="s">
        <v>209</v>
      </c>
      <c r="G5" s="7" t="s">
        <v>144</v>
      </c>
      <c r="H5" s="8" t="s">
        <v>22</v>
      </c>
      <c r="I5" s="9" t="s">
        <v>16</v>
      </c>
      <c r="J5" s="10" t="s">
        <v>641</v>
      </c>
      <c r="K5" s="10" t="s">
        <v>642</v>
      </c>
      <c r="L5" s="11" t="s">
        <v>643</v>
      </c>
      <c r="M5" s="10" t="s">
        <v>644</v>
      </c>
      <c r="N5" s="38" t="s">
        <v>645</v>
      </c>
      <c r="O5" s="9" t="s">
        <v>126</v>
      </c>
    </row>
    <row r="6" spans="1:15" s="30" customFormat="1" ht="18.75" customHeight="1">
      <c r="A6" s="3">
        <v>454</v>
      </c>
      <c r="B6" s="4">
        <v>37</v>
      </c>
      <c r="C6" s="22" t="s">
        <v>11</v>
      </c>
      <c r="D6" s="6">
        <v>4</v>
      </c>
      <c r="E6" s="7" t="s">
        <v>648</v>
      </c>
      <c r="F6" s="7" t="s">
        <v>209</v>
      </c>
      <c r="G6" s="7" t="s">
        <v>36</v>
      </c>
      <c r="H6" s="8" t="s">
        <v>22</v>
      </c>
      <c r="I6" s="9" t="s">
        <v>16</v>
      </c>
      <c r="J6" s="10" t="s">
        <v>641</v>
      </c>
      <c r="K6" s="10" t="s">
        <v>642</v>
      </c>
      <c r="L6" s="11" t="s">
        <v>643</v>
      </c>
      <c r="M6" s="10" t="s">
        <v>644</v>
      </c>
      <c r="N6" s="38" t="s">
        <v>645</v>
      </c>
      <c r="O6" s="9" t="s">
        <v>126</v>
      </c>
    </row>
    <row r="7" spans="1:15" s="30" customFormat="1" ht="18.75" customHeight="1">
      <c r="A7" s="3">
        <v>455</v>
      </c>
      <c r="B7" s="4">
        <v>37</v>
      </c>
      <c r="C7" s="22" t="s">
        <v>11</v>
      </c>
      <c r="D7" s="6">
        <v>5</v>
      </c>
      <c r="E7" s="7" t="s">
        <v>649</v>
      </c>
      <c r="F7" s="7" t="s">
        <v>209</v>
      </c>
      <c r="G7" s="7" t="s">
        <v>44</v>
      </c>
      <c r="H7" s="8" t="s">
        <v>22</v>
      </c>
      <c r="I7" s="9" t="s">
        <v>16</v>
      </c>
      <c r="J7" s="10" t="s">
        <v>641</v>
      </c>
      <c r="K7" s="10" t="s">
        <v>642</v>
      </c>
      <c r="L7" s="11" t="s">
        <v>643</v>
      </c>
      <c r="M7" s="10" t="s">
        <v>644</v>
      </c>
      <c r="N7" s="38" t="s">
        <v>645</v>
      </c>
      <c r="O7" s="9" t="s">
        <v>126</v>
      </c>
    </row>
    <row r="8" spans="1:15" s="30" customFormat="1" ht="18.75" customHeight="1">
      <c r="A8" s="3">
        <v>456</v>
      </c>
      <c r="B8" s="4">
        <v>37</v>
      </c>
      <c r="C8" s="22" t="s">
        <v>11</v>
      </c>
      <c r="D8" s="6">
        <v>6</v>
      </c>
      <c r="E8" s="7" t="s">
        <v>650</v>
      </c>
      <c r="F8" s="7" t="s">
        <v>209</v>
      </c>
      <c r="G8" s="7" t="s">
        <v>48</v>
      </c>
      <c r="H8" s="8" t="s">
        <v>22</v>
      </c>
      <c r="I8" s="9" t="s">
        <v>16</v>
      </c>
      <c r="J8" s="10" t="s">
        <v>641</v>
      </c>
      <c r="K8" s="10" t="s">
        <v>642</v>
      </c>
      <c r="L8" s="11" t="s">
        <v>643</v>
      </c>
      <c r="M8" s="10" t="s">
        <v>644</v>
      </c>
      <c r="N8" s="38" t="s">
        <v>645</v>
      </c>
      <c r="O8" s="9" t="s">
        <v>126</v>
      </c>
    </row>
    <row r="9" spans="1:15" s="30" customFormat="1" ht="18.75" customHeight="1">
      <c r="A9" s="3">
        <v>457</v>
      </c>
      <c r="B9" s="4">
        <v>37</v>
      </c>
      <c r="C9" s="22" t="s">
        <v>11</v>
      </c>
      <c r="D9" s="6">
        <v>7</v>
      </c>
      <c r="E9" s="7" t="s">
        <v>651</v>
      </c>
      <c r="F9" s="7" t="s">
        <v>209</v>
      </c>
      <c r="G9" s="7" t="s">
        <v>40</v>
      </c>
      <c r="H9" s="8" t="s">
        <v>22</v>
      </c>
      <c r="I9" s="9" t="s">
        <v>16</v>
      </c>
      <c r="J9" s="10" t="s">
        <v>641</v>
      </c>
      <c r="K9" s="10" t="s">
        <v>642</v>
      </c>
      <c r="L9" s="11" t="s">
        <v>643</v>
      </c>
      <c r="M9" s="10" t="s">
        <v>644</v>
      </c>
      <c r="N9" s="38" t="s">
        <v>645</v>
      </c>
      <c r="O9" s="9" t="s">
        <v>126</v>
      </c>
    </row>
    <row r="10" spans="1:15" s="30" customFormat="1" ht="18.75" customHeight="1">
      <c r="A10" s="3">
        <v>458</v>
      </c>
      <c r="B10" s="4">
        <v>37</v>
      </c>
      <c r="C10" s="22" t="s">
        <v>11</v>
      </c>
      <c r="D10" s="6">
        <v>8</v>
      </c>
      <c r="E10" s="7" t="s">
        <v>652</v>
      </c>
      <c r="F10" s="7" t="s">
        <v>209</v>
      </c>
      <c r="G10" s="7" t="s">
        <v>134</v>
      </c>
      <c r="H10" s="8" t="s">
        <v>22</v>
      </c>
      <c r="I10" s="9" t="s">
        <v>16</v>
      </c>
      <c r="J10" s="10" t="s">
        <v>641</v>
      </c>
      <c r="K10" s="10" t="s">
        <v>642</v>
      </c>
      <c r="L10" s="11" t="s">
        <v>643</v>
      </c>
      <c r="M10" s="10" t="s">
        <v>644</v>
      </c>
      <c r="N10" s="38" t="s">
        <v>645</v>
      </c>
      <c r="O10" s="9" t="s">
        <v>126</v>
      </c>
    </row>
    <row r="11" spans="1:15" s="30" customFormat="1" ht="18.75" customHeight="1">
      <c r="A11" s="3">
        <v>459</v>
      </c>
      <c r="B11" s="4">
        <v>37</v>
      </c>
      <c r="C11" s="22" t="s">
        <v>11</v>
      </c>
      <c r="D11" s="6">
        <v>9</v>
      </c>
      <c r="E11" s="7" t="s">
        <v>653</v>
      </c>
      <c r="F11" s="7" t="s">
        <v>209</v>
      </c>
      <c r="G11" s="7" t="s">
        <v>166</v>
      </c>
      <c r="H11" s="8" t="s">
        <v>22</v>
      </c>
      <c r="I11" s="9" t="s">
        <v>16</v>
      </c>
      <c r="J11" s="10" t="s">
        <v>641</v>
      </c>
      <c r="K11" s="10" t="s">
        <v>642</v>
      </c>
      <c r="L11" s="11" t="s">
        <v>643</v>
      </c>
      <c r="M11" s="10" t="s">
        <v>644</v>
      </c>
      <c r="N11" s="38" t="s">
        <v>645</v>
      </c>
      <c r="O11" s="9" t="s">
        <v>126</v>
      </c>
    </row>
    <row r="12" spans="1:15" s="30" customFormat="1" ht="18.75" customHeight="1">
      <c r="A12" s="3">
        <v>460</v>
      </c>
      <c r="B12" s="4">
        <v>37</v>
      </c>
      <c r="C12" s="22" t="s">
        <v>11</v>
      </c>
      <c r="D12" s="6">
        <v>10</v>
      </c>
      <c r="E12" s="7" t="s">
        <v>654</v>
      </c>
      <c r="F12" s="7" t="s">
        <v>209</v>
      </c>
      <c r="G12" s="7" t="s">
        <v>655</v>
      </c>
      <c r="H12" s="8" t="s">
        <v>22</v>
      </c>
      <c r="I12" s="9" t="s">
        <v>16</v>
      </c>
      <c r="J12" s="10" t="s">
        <v>641</v>
      </c>
      <c r="K12" s="10" t="s">
        <v>642</v>
      </c>
      <c r="L12" s="11" t="s">
        <v>643</v>
      </c>
      <c r="M12" s="10" t="s">
        <v>644</v>
      </c>
      <c r="N12" s="38" t="s">
        <v>645</v>
      </c>
      <c r="O12" s="9" t="s">
        <v>126</v>
      </c>
    </row>
    <row r="13" spans="1:15" s="30" customFormat="1" ht="18.75" customHeight="1">
      <c r="A13" s="3">
        <v>461</v>
      </c>
      <c r="B13" s="4">
        <v>37</v>
      </c>
      <c r="C13" s="22" t="s">
        <v>11</v>
      </c>
      <c r="D13" s="6">
        <v>11</v>
      </c>
      <c r="E13" s="7" t="s">
        <v>656</v>
      </c>
      <c r="F13" s="7" t="s">
        <v>209</v>
      </c>
      <c r="G13" s="7" t="s">
        <v>505</v>
      </c>
      <c r="H13" s="8" t="s">
        <v>22</v>
      </c>
      <c r="I13" s="9" t="s">
        <v>16</v>
      </c>
      <c r="J13" s="10" t="s">
        <v>641</v>
      </c>
      <c r="K13" s="10" t="s">
        <v>642</v>
      </c>
      <c r="L13" s="11" t="s">
        <v>643</v>
      </c>
      <c r="M13" s="10" t="s">
        <v>644</v>
      </c>
      <c r="N13" s="38" t="s">
        <v>645</v>
      </c>
      <c r="O13" s="9" t="s">
        <v>126</v>
      </c>
    </row>
    <row r="14" spans="1:15" s="30" customFormat="1" ht="18.75" customHeight="1">
      <c r="A14" s="3">
        <v>462</v>
      </c>
      <c r="B14" s="4">
        <v>37</v>
      </c>
      <c r="C14" s="22" t="s">
        <v>11</v>
      </c>
      <c r="D14" s="6">
        <v>12</v>
      </c>
      <c r="E14" s="7" t="s">
        <v>657</v>
      </c>
      <c r="F14" s="7" t="s">
        <v>209</v>
      </c>
      <c r="G14" s="7" t="s">
        <v>184</v>
      </c>
      <c r="H14" s="8" t="s">
        <v>22</v>
      </c>
      <c r="I14" s="9" t="s">
        <v>16</v>
      </c>
      <c r="J14" s="10" t="s">
        <v>641</v>
      </c>
      <c r="K14" s="10" t="s">
        <v>642</v>
      </c>
      <c r="L14" s="11" t="s">
        <v>643</v>
      </c>
      <c r="M14" s="10" t="s">
        <v>644</v>
      </c>
      <c r="N14" s="38" t="s">
        <v>645</v>
      </c>
      <c r="O14" s="9" t="s">
        <v>126</v>
      </c>
    </row>
    <row r="15" spans="1:15" s="30" customFormat="1" ht="18.75" customHeight="1">
      <c r="A15" s="3">
        <v>463</v>
      </c>
      <c r="B15" s="4">
        <v>37</v>
      </c>
      <c r="C15" s="22" t="s">
        <v>11</v>
      </c>
      <c r="D15" s="6">
        <v>13</v>
      </c>
      <c r="E15" s="7" t="s">
        <v>658</v>
      </c>
      <c r="F15" s="7" t="s">
        <v>209</v>
      </c>
      <c r="G15" s="7" t="s">
        <v>503</v>
      </c>
      <c r="H15" s="8" t="s">
        <v>22</v>
      </c>
      <c r="I15" s="9" t="s">
        <v>16</v>
      </c>
      <c r="J15" s="10" t="s">
        <v>641</v>
      </c>
      <c r="K15" s="10" t="s">
        <v>642</v>
      </c>
      <c r="L15" s="11" t="s">
        <v>659</v>
      </c>
      <c r="M15" s="10" t="s">
        <v>644</v>
      </c>
      <c r="N15" s="38" t="s">
        <v>645</v>
      </c>
      <c r="O15" s="9" t="s">
        <v>126</v>
      </c>
    </row>
    <row r="16" spans="1:15" s="30" customFormat="1" ht="18.75" customHeight="1">
      <c r="A16" s="3">
        <v>464</v>
      </c>
      <c r="B16" s="4">
        <v>37</v>
      </c>
      <c r="C16" s="22" t="s">
        <v>11</v>
      </c>
      <c r="D16" s="6">
        <v>14</v>
      </c>
      <c r="E16" s="7" t="s">
        <v>660</v>
      </c>
      <c r="F16" s="7" t="s">
        <v>209</v>
      </c>
      <c r="G16" s="7" t="s">
        <v>21</v>
      </c>
      <c r="H16" s="8" t="s">
        <v>22</v>
      </c>
      <c r="I16" s="9" t="s">
        <v>16</v>
      </c>
      <c r="J16" s="10" t="s">
        <v>641</v>
      </c>
      <c r="K16" s="10" t="s">
        <v>642</v>
      </c>
      <c r="L16" s="11" t="s">
        <v>659</v>
      </c>
      <c r="M16" s="10" t="s">
        <v>644</v>
      </c>
      <c r="N16" s="38" t="s">
        <v>645</v>
      </c>
      <c r="O16" s="9" t="s">
        <v>126</v>
      </c>
    </row>
    <row r="17" spans="1:15" s="30" customFormat="1" ht="18.75" customHeight="1">
      <c r="A17" s="3">
        <v>465</v>
      </c>
      <c r="B17" s="4">
        <v>37</v>
      </c>
      <c r="C17" s="22" t="s">
        <v>11</v>
      </c>
      <c r="D17" s="6">
        <v>15</v>
      </c>
      <c r="E17" s="7" t="s">
        <v>661</v>
      </c>
      <c r="F17" s="7" t="s">
        <v>209</v>
      </c>
      <c r="G17" s="7" t="s">
        <v>24</v>
      </c>
      <c r="H17" s="8" t="s">
        <v>22</v>
      </c>
      <c r="I17" s="9" t="s">
        <v>16</v>
      </c>
      <c r="J17" s="10" t="s">
        <v>641</v>
      </c>
      <c r="K17" s="10" t="s">
        <v>642</v>
      </c>
      <c r="L17" s="11" t="s">
        <v>659</v>
      </c>
      <c r="M17" s="10" t="s">
        <v>644</v>
      </c>
      <c r="N17" s="38" t="s">
        <v>645</v>
      </c>
      <c r="O17" s="9" t="s">
        <v>126</v>
      </c>
    </row>
    <row r="18" spans="1:15" s="30" customFormat="1" ht="18.75" customHeight="1">
      <c r="A18" s="3">
        <v>466</v>
      </c>
      <c r="B18" s="4">
        <v>37</v>
      </c>
      <c r="C18" s="22" t="s">
        <v>11</v>
      </c>
      <c r="D18" s="6">
        <v>16</v>
      </c>
      <c r="E18" s="7" t="s">
        <v>662</v>
      </c>
      <c r="F18" s="7" t="s">
        <v>209</v>
      </c>
      <c r="G18" s="7" t="s">
        <v>214</v>
      </c>
      <c r="H18" s="8" t="s">
        <v>22</v>
      </c>
      <c r="I18" s="9" t="s">
        <v>16</v>
      </c>
      <c r="J18" s="10" t="s">
        <v>641</v>
      </c>
      <c r="K18" s="10" t="s">
        <v>642</v>
      </c>
      <c r="L18" s="11" t="s">
        <v>659</v>
      </c>
      <c r="M18" s="10" t="s">
        <v>644</v>
      </c>
      <c r="N18" s="38" t="s">
        <v>645</v>
      </c>
      <c r="O18" s="9" t="s">
        <v>126</v>
      </c>
    </row>
    <row r="19" spans="1:15" s="30" customFormat="1" ht="18.75" customHeight="1">
      <c r="A19" s="3">
        <v>467</v>
      </c>
      <c r="B19" s="4">
        <v>37</v>
      </c>
      <c r="C19" s="22" t="s">
        <v>11</v>
      </c>
      <c r="D19" s="6">
        <v>17</v>
      </c>
      <c r="E19" s="7" t="s">
        <v>663</v>
      </c>
      <c r="F19" s="7" t="s">
        <v>209</v>
      </c>
      <c r="G19" s="7" t="s">
        <v>38</v>
      </c>
      <c r="H19" s="8" t="s">
        <v>22</v>
      </c>
      <c r="I19" s="9" t="s">
        <v>16</v>
      </c>
      <c r="J19" s="10" t="s">
        <v>641</v>
      </c>
      <c r="K19" s="10" t="s">
        <v>642</v>
      </c>
      <c r="L19" s="11" t="s">
        <v>659</v>
      </c>
      <c r="M19" s="10" t="s">
        <v>644</v>
      </c>
      <c r="N19" s="38" t="s">
        <v>645</v>
      </c>
      <c r="O19" s="9" t="s">
        <v>126</v>
      </c>
    </row>
    <row r="20" spans="1:15" s="30" customFormat="1" ht="18.75" customHeight="1">
      <c r="A20" s="3">
        <v>468</v>
      </c>
      <c r="B20" s="4">
        <v>37</v>
      </c>
      <c r="C20" s="22" t="s">
        <v>11</v>
      </c>
      <c r="D20" s="6">
        <v>18</v>
      </c>
      <c r="E20" s="7" t="s">
        <v>664</v>
      </c>
      <c r="F20" s="7" t="s">
        <v>209</v>
      </c>
      <c r="G20" s="7" t="s">
        <v>26</v>
      </c>
      <c r="H20" s="8" t="s">
        <v>22</v>
      </c>
      <c r="I20" s="9" t="s">
        <v>16</v>
      </c>
      <c r="J20" s="10" t="s">
        <v>641</v>
      </c>
      <c r="K20" s="10" t="s">
        <v>642</v>
      </c>
      <c r="L20" s="11" t="s">
        <v>659</v>
      </c>
      <c r="M20" s="10" t="s">
        <v>644</v>
      </c>
      <c r="N20" s="38" t="s">
        <v>645</v>
      </c>
      <c r="O20" s="9" t="s">
        <v>126</v>
      </c>
    </row>
    <row r="21" spans="1:15" s="30" customFormat="1" ht="18.75" customHeight="1">
      <c r="A21" s="3">
        <v>469</v>
      </c>
      <c r="B21" s="4">
        <v>37</v>
      </c>
      <c r="C21" s="22" t="s">
        <v>11</v>
      </c>
      <c r="D21" s="6">
        <v>19</v>
      </c>
      <c r="E21" s="7" t="s">
        <v>665</v>
      </c>
      <c r="F21" s="7" t="s">
        <v>209</v>
      </c>
      <c r="G21" s="7" t="s">
        <v>34</v>
      </c>
      <c r="H21" s="8" t="s">
        <v>22</v>
      </c>
      <c r="I21" s="9" t="s">
        <v>16</v>
      </c>
      <c r="J21" s="10" t="s">
        <v>641</v>
      </c>
      <c r="K21" s="10" t="s">
        <v>642</v>
      </c>
      <c r="L21" s="11" t="s">
        <v>659</v>
      </c>
      <c r="M21" s="10" t="s">
        <v>644</v>
      </c>
      <c r="N21" s="38" t="s">
        <v>645</v>
      </c>
      <c r="O21" s="9" t="s">
        <v>126</v>
      </c>
    </row>
    <row r="22" spans="1:15" s="30" customFormat="1" ht="18.75" customHeight="1">
      <c r="A22" s="3">
        <v>470</v>
      </c>
      <c r="B22" s="4">
        <v>37</v>
      </c>
      <c r="C22" s="22" t="s">
        <v>11</v>
      </c>
      <c r="D22" s="6">
        <v>20</v>
      </c>
      <c r="E22" s="7" t="s">
        <v>666</v>
      </c>
      <c r="F22" s="7" t="s">
        <v>209</v>
      </c>
      <c r="G22" s="7" t="s">
        <v>596</v>
      </c>
      <c r="H22" s="8" t="s">
        <v>22</v>
      </c>
      <c r="I22" s="9" t="s">
        <v>16</v>
      </c>
      <c r="J22" s="10" t="s">
        <v>641</v>
      </c>
      <c r="K22" s="10" t="s">
        <v>642</v>
      </c>
      <c r="L22" s="11" t="s">
        <v>659</v>
      </c>
      <c r="M22" s="10" t="s">
        <v>644</v>
      </c>
      <c r="N22" s="38" t="s">
        <v>645</v>
      </c>
      <c r="O22" s="9" t="s">
        <v>126</v>
      </c>
    </row>
    <row r="23" spans="1:15" s="30" customFormat="1" ht="18.75" customHeight="1">
      <c r="A23" s="3">
        <v>471</v>
      </c>
      <c r="B23" s="4">
        <v>37</v>
      </c>
      <c r="C23" s="22" t="s">
        <v>11</v>
      </c>
      <c r="D23" s="6">
        <v>21</v>
      </c>
      <c r="E23" s="7" t="s">
        <v>667</v>
      </c>
      <c r="F23" s="7" t="s">
        <v>209</v>
      </c>
      <c r="G23" s="7" t="s">
        <v>28</v>
      </c>
      <c r="H23" s="8" t="s">
        <v>22</v>
      </c>
      <c r="I23" s="9" t="s">
        <v>16</v>
      </c>
      <c r="J23" s="10" t="s">
        <v>641</v>
      </c>
      <c r="K23" s="10" t="s">
        <v>642</v>
      </c>
      <c r="L23" s="11" t="s">
        <v>659</v>
      </c>
      <c r="M23" s="10" t="s">
        <v>644</v>
      </c>
      <c r="N23" s="38" t="s">
        <v>645</v>
      </c>
      <c r="O23" s="9" t="s">
        <v>126</v>
      </c>
    </row>
    <row r="24" spans="1:15" s="30" customFormat="1" ht="18.75" customHeight="1">
      <c r="A24" s="3">
        <v>472</v>
      </c>
      <c r="B24" s="4">
        <v>37</v>
      </c>
      <c r="C24" s="22" t="s">
        <v>11</v>
      </c>
      <c r="D24" s="6">
        <v>22</v>
      </c>
      <c r="E24" s="7" t="s">
        <v>668</v>
      </c>
      <c r="F24" s="7" t="s">
        <v>209</v>
      </c>
      <c r="G24" s="7" t="s">
        <v>42</v>
      </c>
      <c r="H24" s="8" t="s">
        <v>22</v>
      </c>
      <c r="I24" s="9" t="s">
        <v>16</v>
      </c>
      <c r="J24" s="10" t="s">
        <v>641</v>
      </c>
      <c r="K24" s="10" t="s">
        <v>642</v>
      </c>
      <c r="L24" s="11" t="s">
        <v>659</v>
      </c>
      <c r="M24" s="10" t="s">
        <v>644</v>
      </c>
      <c r="N24" s="38" t="s">
        <v>645</v>
      </c>
      <c r="O24" s="9" t="s">
        <v>126</v>
      </c>
    </row>
    <row r="25" spans="1:15" s="30" customFormat="1" ht="18.75" customHeight="1">
      <c r="A25" s="3">
        <v>473</v>
      </c>
      <c r="B25" s="4">
        <v>37</v>
      </c>
      <c r="C25" s="22" t="s">
        <v>11</v>
      </c>
      <c r="D25" s="6">
        <v>23</v>
      </c>
      <c r="E25" s="7" t="s">
        <v>669</v>
      </c>
      <c r="F25" s="7" t="s">
        <v>209</v>
      </c>
      <c r="G25" s="7" t="s">
        <v>670</v>
      </c>
      <c r="H25" s="8" t="s">
        <v>22</v>
      </c>
      <c r="I25" s="9" t="s">
        <v>16</v>
      </c>
      <c r="J25" s="10" t="s">
        <v>641</v>
      </c>
      <c r="K25" s="10" t="s">
        <v>642</v>
      </c>
      <c r="L25" s="11" t="s">
        <v>659</v>
      </c>
      <c r="M25" s="10" t="s">
        <v>644</v>
      </c>
      <c r="N25" s="38" t="s">
        <v>645</v>
      </c>
      <c r="O25" s="9" t="s">
        <v>126</v>
      </c>
    </row>
    <row r="26" spans="1:15" s="30" customFormat="1" ht="18.75" customHeight="1">
      <c r="A26" s="3">
        <v>474</v>
      </c>
      <c r="B26" s="4">
        <v>37</v>
      </c>
      <c r="C26" s="22" t="s">
        <v>11</v>
      </c>
      <c r="D26" s="6">
        <v>24</v>
      </c>
      <c r="E26" s="7" t="s">
        <v>671</v>
      </c>
      <c r="F26" s="7" t="s">
        <v>209</v>
      </c>
      <c r="G26" s="7" t="s">
        <v>52</v>
      </c>
      <c r="H26" s="9" t="s">
        <v>22</v>
      </c>
      <c r="I26" s="9" t="s">
        <v>16</v>
      </c>
      <c r="J26" s="10" t="s">
        <v>641</v>
      </c>
      <c r="K26" s="10" t="s">
        <v>642</v>
      </c>
      <c r="L26" s="11" t="s">
        <v>659</v>
      </c>
      <c r="M26" s="10" t="s">
        <v>644</v>
      </c>
      <c r="N26" s="38" t="s">
        <v>645</v>
      </c>
      <c r="O26" s="9" t="s">
        <v>126</v>
      </c>
    </row>
    <row r="27" spans="1:15" s="30" customFormat="1" ht="18.75" customHeight="1">
      <c r="A27" s="3">
        <v>475</v>
      </c>
      <c r="B27" s="4">
        <v>37</v>
      </c>
      <c r="C27" s="22" t="s">
        <v>11</v>
      </c>
      <c r="D27" s="6">
        <v>25</v>
      </c>
      <c r="E27" s="7" t="s">
        <v>672</v>
      </c>
      <c r="F27" s="7" t="s">
        <v>13</v>
      </c>
      <c r="G27" s="7" t="s">
        <v>14</v>
      </c>
      <c r="H27" s="8" t="s">
        <v>15</v>
      </c>
      <c r="I27" s="9" t="s">
        <v>16</v>
      </c>
      <c r="J27" s="10" t="s">
        <v>641</v>
      </c>
      <c r="K27" s="10" t="s">
        <v>642</v>
      </c>
      <c r="L27" s="11" t="s">
        <v>673</v>
      </c>
      <c r="M27" s="10" t="s">
        <v>644</v>
      </c>
      <c r="N27" s="38" t="s">
        <v>645</v>
      </c>
      <c r="O27" s="9" t="s">
        <v>126</v>
      </c>
    </row>
    <row r="28" spans="1:15" s="30" customFormat="1" ht="18.75" customHeight="1">
      <c r="A28" s="3">
        <v>476</v>
      </c>
      <c r="B28" s="4">
        <v>37</v>
      </c>
      <c r="C28" s="22" t="s">
        <v>11</v>
      </c>
      <c r="D28" s="6">
        <v>26</v>
      </c>
      <c r="E28" s="7" t="s">
        <v>674</v>
      </c>
      <c r="F28" s="7" t="s">
        <v>13</v>
      </c>
      <c r="G28" s="7" t="s">
        <v>162</v>
      </c>
      <c r="H28" s="8" t="s">
        <v>15</v>
      </c>
      <c r="I28" s="9" t="s">
        <v>16</v>
      </c>
      <c r="J28" s="10" t="s">
        <v>641</v>
      </c>
      <c r="K28" s="10" t="s">
        <v>642</v>
      </c>
      <c r="L28" s="11" t="s">
        <v>673</v>
      </c>
      <c r="M28" s="10" t="s">
        <v>644</v>
      </c>
      <c r="N28" s="38" t="s">
        <v>645</v>
      </c>
      <c r="O28" s="9" t="s">
        <v>126</v>
      </c>
    </row>
    <row r="29" spans="1:15" s="30" customFormat="1" ht="18.75" customHeight="1">
      <c r="A29" s="3">
        <v>477</v>
      </c>
      <c r="B29" s="4">
        <v>37</v>
      </c>
      <c r="C29" s="22" t="s">
        <v>11</v>
      </c>
      <c r="D29" s="6">
        <v>27</v>
      </c>
      <c r="E29" s="7" t="s">
        <v>675</v>
      </c>
      <c r="F29" s="7" t="s">
        <v>13</v>
      </c>
      <c r="G29" s="7" t="s">
        <v>144</v>
      </c>
      <c r="H29" s="8" t="s">
        <v>22</v>
      </c>
      <c r="I29" s="9" t="s">
        <v>16</v>
      </c>
      <c r="J29" s="10" t="s">
        <v>641</v>
      </c>
      <c r="K29" s="10" t="s">
        <v>642</v>
      </c>
      <c r="L29" s="11" t="s">
        <v>673</v>
      </c>
      <c r="M29" s="10" t="s">
        <v>644</v>
      </c>
      <c r="N29" s="38" t="s">
        <v>645</v>
      </c>
      <c r="O29" s="9" t="s">
        <v>126</v>
      </c>
    </row>
    <row r="30" spans="1:15" s="30" customFormat="1" ht="18.75" customHeight="1">
      <c r="A30" s="3">
        <v>478</v>
      </c>
      <c r="B30" s="4">
        <v>37</v>
      </c>
      <c r="C30" s="22" t="s">
        <v>11</v>
      </c>
      <c r="D30" s="6">
        <v>28</v>
      </c>
      <c r="E30" s="7" t="s">
        <v>676</v>
      </c>
      <c r="F30" s="7" t="s">
        <v>13</v>
      </c>
      <c r="G30" s="7" t="s">
        <v>36</v>
      </c>
      <c r="H30" s="8" t="s">
        <v>22</v>
      </c>
      <c r="I30" s="9" t="s">
        <v>16</v>
      </c>
      <c r="J30" s="10" t="s">
        <v>641</v>
      </c>
      <c r="K30" s="10" t="s">
        <v>642</v>
      </c>
      <c r="L30" s="11" t="s">
        <v>673</v>
      </c>
      <c r="M30" s="10" t="s">
        <v>644</v>
      </c>
      <c r="N30" s="38" t="s">
        <v>645</v>
      </c>
      <c r="O30" s="9" t="s">
        <v>126</v>
      </c>
    </row>
    <row r="31" spans="1:15" s="30" customFormat="1" ht="18.75" customHeight="1">
      <c r="A31" s="3">
        <v>479</v>
      </c>
      <c r="B31" s="4">
        <v>37</v>
      </c>
      <c r="C31" s="22" t="s">
        <v>11</v>
      </c>
      <c r="D31" s="6">
        <v>29</v>
      </c>
      <c r="E31" s="7" t="s">
        <v>677</v>
      </c>
      <c r="F31" s="7" t="s">
        <v>13</v>
      </c>
      <c r="G31" s="7" t="s">
        <v>44</v>
      </c>
      <c r="H31" s="8" t="s">
        <v>22</v>
      </c>
      <c r="I31" s="9" t="s">
        <v>16</v>
      </c>
      <c r="J31" s="10" t="s">
        <v>641</v>
      </c>
      <c r="K31" s="10" t="s">
        <v>642</v>
      </c>
      <c r="L31" s="11" t="s">
        <v>673</v>
      </c>
      <c r="M31" s="10" t="s">
        <v>644</v>
      </c>
      <c r="N31" s="38" t="s">
        <v>645</v>
      </c>
      <c r="O31" s="9" t="s">
        <v>126</v>
      </c>
    </row>
    <row r="32" spans="1:15" s="30" customFormat="1" ht="18.75" customHeight="1">
      <c r="A32" s="3">
        <v>480</v>
      </c>
      <c r="B32" s="4">
        <v>37</v>
      </c>
      <c r="C32" s="22" t="s">
        <v>11</v>
      </c>
      <c r="D32" s="6">
        <v>30</v>
      </c>
      <c r="E32" s="7" t="s">
        <v>678</v>
      </c>
      <c r="F32" s="7" t="s">
        <v>13</v>
      </c>
      <c r="G32" s="7" t="s">
        <v>48</v>
      </c>
      <c r="H32" s="8" t="s">
        <v>22</v>
      </c>
      <c r="I32" s="9" t="s">
        <v>16</v>
      </c>
      <c r="J32" s="10" t="s">
        <v>641</v>
      </c>
      <c r="K32" s="10" t="s">
        <v>642</v>
      </c>
      <c r="L32" s="11" t="s">
        <v>673</v>
      </c>
      <c r="M32" s="10" t="s">
        <v>644</v>
      </c>
      <c r="N32" s="38" t="s">
        <v>645</v>
      </c>
      <c r="O32" s="9" t="s">
        <v>126</v>
      </c>
    </row>
    <row r="33" spans="1:15" s="30" customFormat="1" ht="18.75" customHeight="1">
      <c r="A33" s="3">
        <v>481</v>
      </c>
      <c r="B33" s="4">
        <v>37</v>
      </c>
      <c r="C33" s="22" t="s">
        <v>11</v>
      </c>
      <c r="D33" s="6">
        <v>31</v>
      </c>
      <c r="E33" s="7" t="s">
        <v>679</v>
      </c>
      <c r="F33" s="7" t="s">
        <v>13</v>
      </c>
      <c r="G33" s="7" t="s">
        <v>40</v>
      </c>
      <c r="H33" s="8" t="s">
        <v>22</v>
      </c>
      <c r="I33" s="9" t="s">
        <v>16</v>
      </c>
      <c r="J33" s="10" t="s">
        <v>641</v>
      </c>
      <c r="K33" s="10" t="s">
        <v>642</v>
      </c>
      <c r="L33" s="11" t="s">
        <v>673</v>
      </c>
      <c r="M33" s="10" t="s">
        <v>644</v>
      </c>
      <c r="N33" s="38" t="s">
        <v>645</v>
      </c>
      <c r="O33" s="9" t="s">
        <v>126</v>
      </c>
    </row>
    <row r="34" spans="1:15" s="30" customFormat="1" ht="18.75" customHeight="1">
      <c r="A34" s="3">
        <v>482</v>
      </c>
      <c r="B34" s="4">
        <v>37</v>
      </c>
      <c r="C34" s="22" t="s">
        <v>11</v>
      </c>
      <c r="D34" s="6">
        <v>32</v>
      </c>
      <c r="E34" s="7" t="s">
        <v>680</v>
      </c>
      <c r="F34" s="7" t="s">
        <v>13</v>
      </c>
      <c r="G34" s="7" t="s">
        <v>134</v>
      </c>
      <c r="H34" s="8" t="s">
        <v>22</v>
      </c>
      <c r="I34" s="9" t="s">
        <v>16</v>
      </c>
      <c r="J34" s="10" t="s">
        <v>641</v>
      </c>
      <c r="K34" s="10" t="s">
        <v>642</v>
      </c>
      <c r="L34" s="11" t="s">
        <v>673</v>
      </c>
      <c r="M34" s="10" t="s">
        <v>644</v>
      </c>
      <c r="N34" s="38" t="s">
        <v>645</v>
      </c>
      <c r="O34" s="9" t="s">
        <v>126</v>
      </c>
    </row>
    <row r="35" spans="1:15" s="30" customFormat="1" ht="18.75" customHeight="1">
      <c r="A35" s="3">
        <v>483</v>
      </c>
      <c r="B35" s="4">
        <v>37</v>
      </c>
      <c r="C35" s="22" t="s">
        <v>11</v>
      </c>
      <c r="D35" s="6">
        <v>33</v>
      </c>
      <c r="E35" s="7" t="s">
        <v>681</v>
      </c>
      <c r="F35" s="7" t="s">
        <v>13</v>
      </c>
      <c r="G35" s="7" t="s">
        <v>166</v>
      </c>
      <c r="H35" s="8" t="s">
        <v>22</v>
      </c>
      <c r="I35" s="9" t="s">
        <v>16</v>
      </c>
      <c r="J35" s="10" t="s">
        <v>641</v>
      </c>
      <c r="K35" s="10" t="s">
        <v>642</v>
      </c>
      <c r="L35" s="11" t="s">
        <v>673</v>
      </c>
      <c r="M35" s="10" t="s">
        <v>644</v>
      </c>
      <c r="N35" s="38" t="s">
        <v>645</v>
      </c>
      <c r="O35" s="9" t="s">
        <v>126</v>
      </c>
    </row>
    <row r="36" spans="1:15" s="30" customFormat="1" ht="18.75" customHeight="1">
      <c r="A36" s="3">
        <v>484</v>
      </c>
      <c r="B36" s="4">
        <v>37</v>
      </c>
      <c r="C36" s="22" t="s">
        <v>11</v>
      </c>
      <c r="D36" s="6">
        <v>34</v>
      </c>
      <c r="E36" s="7" t="s">
        <v>682</v>
      </c>
      <c r="F36" s="7" t="s">
        <v>13</v>
      </c>
      <c r="G36" s="7" t="s">
        <v>655</v>
      </c>
      <c r="H36" s="8" t="s">
        <v>22</v>
      </c>
      <c r="I36" s="9" t="s">
        <v>16</v>
      </c>
      <c r="J36" s="10" t="s">
        <v>641</v>
      </c>
      <c r="K36" s="10" t="s">
        <v>642</v>
      </c>
      <c r="L36" s="11" t="s">
        <v>673</v>
      </c>
      <c r="M36" s="10" t="s">
        <v>644</v>
      </c>
      <c r="N36" s="38" t="s">
        <v>645</v>
      </c>
      <c r="O36" s="9" t="s">
        <v>126</v>
      </c>
    </row>
    <row r="37" spans="1:15" s="30" customFormat="1" ht="18.75" customHeight="1">
      <c r="A37" s="3">
        <v>485</v>
      </c>
      <c r="B37" s="4">
        <v>37</v>
      </c>
      <c r="C37" s="22" t="s">
        <v>11</v>
      </c>
      <c r="D37" s="6">
        <v>35</v>
      </c>
      <c r="E37" s="7" t="s">
        <v>683</v>
      </c>
      <c r="F37" s="7" t="s">
        <v>13</v>
      </c>
      <c r="G37" s="7" t="s">
        <v>505</v>
      </c>
      <c r="H37" s="8" t="s">
        <v>22</v>
      </c>
      <c r="I37" s="9" t="s">
        <v>16</v>
      </c>
      <c r="J37" s="10" t="s">
        <v>641</v>
      </c>
      <c r="K37" s="10" t="s">
        <v>642</v>
      </c>
      <c r="L37" s="11" t="s">
        <v>673</v>
      </c>
      <c r="M37" s="10" t="s">
        <v>644</v>
      </c>
      <c r="N37" s="38" t="s">
        <v>645</v>
      </c>
      <c r="O37" s="9" t="s">
        <v>126</v>
      </c>
    </row>
    <row r="38" spans="1:15" s="30" customFormat="1" ht="18.75" customHeight="1">
      <c r="A38" s="3">
        <v>486</v>
      </c>
      <c r="B38" s="4">
        <v>37</v>
      </c>
      <c r="C38" s="22" t="s">
        <v>11</v>
      </c>
      <c r="D38" s="6">
        <v>36</v>
      </c>
      <c r="E38" s="7" t="s">
        <v>684</v>
      </c>
      <c r="F38" s="7" t="s">
        <v>13</v>
      </c>
      <c r="G38" s="7" t="s">
        <v>184</v>
      </c>
      <c r="H38" s="8" t="s">
        <v>22</v>
      </c>
      <c r="I38" s="9" t="s">
        <v>16</v>
      </c>
      <c r="J38" s="10" t="s">
        <v>641</v>
      </c>
      <c r="K38" s="10" t="s">
        <v>642</v>
      </c>
      <c r="L38" s="11" t="s">
        <v>673</v>
      </c>
      <c r="M38" s="10" t="s">
        <v>644</v>
      </c>
      <c r="N38" s="38" t="s">
        <v>645</v>
      </c>
      <c r="O38" s="9" t="s">
        <v>126</v>
      </c>
    </row>
    <row r="39" spans="1:15" s="30" customFormat="1" ht="18.75" customHeight="1">
      <c r="A39" s="3">
        <v>487</v>
      </c>
      <c r="B39" s="4">
        <v>37</v>
      </c>
      <c r="C39" s="22" t="s">
        <v>11</v>
      </c>
      <c r="D39" s="6">
        <v>37</v>
      </c>
      <c r="E39" s="7" t="s">
        <v>685</v>
      </c>
      <c r="F39" s="7" t="s">
        <v>13</v>
      </c>
      <c r="G39" s="7" t="s">
        <v>503</v>
      </c>
      <c r="H39" s="8" t="s">
        <v>22</v>
      </c>
      <c r="I39" s="9" t="s">
        <v>16</v>
      </c>
      <c r="J39" s="10" t="s">
        <v>641</v>
      </c>
      <c r="K39" s="10" t="s">
        <v>642</v>
      </c>
      <c r="L39" s="11" t="s">
        <v>686</v>
      </c>
      <c r="M39" s="10" t="s">
        <v>644</v>
      </c>
      <c r="N39" s="38" t="s">
        <v>645</v>
      </c>
      <c r="O39" s="9" t="s">
        <v>126</v>
      </c>
    </row>
    <row r="40" spans="1:15" s="30" customFormat="1" ht="18.75" customHeight="1">
      <c r="A40" s="3">
        <v>488</v>
      </c>
      <c r="B40" s="4">
        <v>37</v>
      </c>
      <c r="C40" s="22" t="s">
        <v>11</v>
      </c>
      <c r="D40" s="6">
        <v>38</v>
      </c>
      <c r="E40" s="7" t="s">
        <v>687</v>
      </c>
      <c r="F40" s="7" t="s">
        <v>13</v>
      </c>
      <c r="G40" s="7" t="s">
        <v>21</v>
      </c>
      <c r="H40" s="8" t="s">
        <v>22</v>
      </c>
      <c r="I40" s="9" t="s">
        <v>16</v>
      </c>
      <c r="J40" s="10" t="s">
        <v>641</v>
      </c>
      <c r="K40" s="10" t="s">
        <v>642</v>
      </c>
      <c r="L40" s="11" t="s">
        <v>686</v>
      </c>
      <c r="M40" s="10" t="s">
        <v>644</v>
      </c>
      <c r="N40" s="38" t="s">
        <v>645</v>
      </c>
      <c r="O40" s="9" t="s">
        <v>126</v>
      </c>
    </row>
    <row r="41" spans="1:15" s="30" customFormat="1" ht="18.75" customHeight="1">
      <c r="A41" s="3">
        <v>489</v>
      </c>
      <c r="B41" s="4">
        <v>37</v>
      </c>
      <c r="C41" s="22" t="s">
        <v>11</v>
      </c>
      <c r="D41" s="6">
        <v>39</v>
      </c>
      <c r="E41" s="7" t="s">
        <v>688</v>
      </c>
      <c r="F41" s="7" t="s">
        <v>13</v>
      </c>
      <c r="G41" s="7" t="s">
        <v>24</v>
      </c>
      <c r="H41" s="8" t="s">
        <v>22</v>
      </c>
      <c r="I41" s="9" t="s">
        <v>16</v>
      </c>
      <c r="J41" s="10" t="s">
        <v>641</v>
      </c>
      <c r="K41" s="10" t="s">
        <v>642</v>
      </c>
      <c r="L41" s="11" t="s">
        <v>686</v>
      </c>
      <c r="M41" s="10" t="s">
        <v>644</v>
      </c>
      <c r="N41" s="38" t="s">
        <v>645</v>
      </c>
      <c r="O41" s="9" t="s">
        <v>126</v>
      </c>
    </row>
    <row r="42" spans="1:15" s="30" customFormat="1" ht="18.75" customHeight="1">
      <c r="A42" s="3">
        <v>490</v>
      </c>
      <c r="B42" s="4">
        <v>37</v>
      </c>
      <c r="C42" s="22" t="s">
        <v>11</v>
      </c>
      <c r="D42" s="6">
        <v>40</v>
      </c>
      <c r="E42" s="7" t="s">
        <v>689</v>
      </c>
      <c r="F42" s="7" t="s">
        <v>13</v>
      </c>
      <c r="G42" s="7" t="s">
        <v>214</v>
      </c>
      <c r="H42" s="8" t="s">
        <v>22</v>
      </c>
      <c r="I42" s="9" t="s">
        <v>16</v>
      </c>
      <c r="J42" s="10" t="s">
        <v>641</v>
      </c>
      <c r="K42" s="10" t="s">
        <v>642</v>
      </c>
      <c r="L42" s="11" t="s">
        <v>686</v>
      </c>
      <c r="M42" s="10" t="s">
        <v>644</v>
      </c>
      <c r="N42" s="38" t="s">
        <v>645</v>
      </c>
      <c r="O42" s="9" t="s">
        <v>126</v>
      </c>
    </row>
    <row r="43" spans="1:15" s="30" customFormat="1" ht="18.75" customHeight="1">
      <c r="A43" s="3">
        <v>491</v>
      </c>
      <c r="B43" s="4">
        <v>37</v>
      </c>
      <c r="C43" s="22" t="s">
        <v>11</v>
      </c>
      <c r="D43" s="6">
        <v>41</v>
      </c>
      <c r="E43" s="7" t="s">
        <v>690</v>
      </c>
      <c r="F43" s="7" t="s">
        <v>13</v>
      </c>
      <c r="G43" s="7" t="s">
        <v>38</v>
      </c>
      <c r="H43" s="8" t="s">
        <v>22</v>
      </c>
      <c r="I43" s="9" t="s">
        <v>16</v>
      </c>
      <c r="J43" s="10" t="s">
        <v>641</v>
      </c>
      <c r="K43" s="10" t="s">
        <v>642</v>
      </c>
      <c r="L43" s="11" t="s">
        <v>686</v>
      </c>
      <c r="M43" s="10" t="s">
        <v>644</v>
      </c>
      <c r="N43" s="38" t="s">
        <v>645</v>
      </c>
      <c r="O43" s="9" t="s">
        <v>126</v>
      </c>
    </row>
    <row r="44" spans="1:15" s="30" customFormat="1" ht="18.75" customHeight="1">
      <c r="A44" s="3">
        <v>492</v>
      </c>
      <c r="B44" s="4">
        <v>37</v>
      </c>
      <c r="C44" s="22" t="s">
        <v>11</v>
      </c>
      <c r="D44" s="6">
        <v>42</v>
      </c>
      <c r="E44" s="7" t="s">
        <v>691</v>
      </c>
      <c r="F44" s="7" t="s">
        <v>13</v>
      </c>
      <c r="G44" s="7" t="s">
        <v>26</v>
      </c>
      <c r="H44" s="8" t="s">
        <v>22</v>
      </c>
      <c r="I44" s="9" t="s">
        <v>16</v>
      </c>
      <c r="J44" s="10" t="s">
        <v>641</v>
      </c>
      <c r="K44" s="10" t="s">
        <v>642</v>
      </c>
      <c r="L44" s="11" t="s">
        <v>686</v>
      </c>
      <c r="M44" s="10" t="s">
        <v>644</v>
      </c>
      <c r="N44" s="38" t="s">
        <v>645</v>
      </c>
      <c r="O44" s="9" t="s">
        <v>126</v>
      </c>
    </row>
    <row r="45" spans="1:15" s="30" customFormat="1" ht="18.75" customHeight="1">
      <c r="A45" s="3">
        <v>493</v>
      </c>
      <c r="B45" s="4">
        <v>37</v>
      </c>
      <c r="C45" s="22" t="s">
        <v>11</v>
      </c>
      <c r="D45" s="6">
        <v>43</v>
      </c>
      <c r="E45" s="7" t="s">
        <v>692</v>
      </c>
      <c r="F45" s="7" t="s">
        <v>13</v>
      </c>
      <c r="G45" s="7" t="s">
        <v>34</v>
      </c>
      <c r="H45" s="8" t="s">
        <v>22</v>
      </c>
      <c r="I45" s="9" t="s">
        <v>16</v>
      </c>
      <c r="J45" s="10" t="s">
        <v>641</v>
      </c>
      <c r="K45" s="10" t="s">
        <v>642</v>
      </c>
      <c r="L45" s="11" t="s">
        <v>686</v>
      </c>
      <c r="M45" s="10" t="s">
        <v>644</v>
      </c>
      <c r="N45" s="38" t="s">
        <v>645</v>
      </c>
      <c r="O45" s="9" t="s">
        <v>126</v>
      </c>
    </row>
    <row r="46" spans="1:15" s="30" customFormat="1" ht="18.75" customHeight="1">
      <c r="A46" s="3">
        <v>494</v>
      </c>
      <c r="B46" s="4">
        <v>37</v>
      </c>
      <c r="C46" s="22" t="s">
        <v>11</v>
      </c>
      <c r="D46" s="6">
        <v>44</v>
      </c>
      <c r="E46" s="7" t="s">
        <v>693</v>
      </c>
      <c r="F46" s="7" t="s">
        <v>13</v>
      </c>
      <c r="G46" s="7" t="s">
        <v>596</v>
      </c>
      <c r="H46" s="8" t="s">
        <v>22</v>
      </c>
      <c r="I46" s="9" t="s">
        <v>16</v>
      </c>
      <c r="J46" s="10" t="s">
        <v>641</v>
      </c>
      <c r="K46" s="10" t="s">
        <v>642</v>
      </c>
      <c r="L46" s="11" t="s">
        <v>686</v>
      </c>
      <c r="M46" s="10" t="s">
        <v>644</v>
      </c>
      <c r="N46" s="38" t="s">
        <v>645</v>
      </c>
      <c r="O46" s="9" t="s">
        <v>126</v>
      </c>
    </row>
    <row r="47" spans="1:15" s="30" customFormat="1" ht="18.75" customHeight="1">
      <c r="A47" s="3">
        <v>495</v>
      </c>
      <c r="B47" s="4">
        <v>37</v>
      </c>
      <c r="C47" s="22" t="s">
        <v>11</v>
      </c>
      <c r="D47" s="6">
        <v>45</v>
      </c>
      <c r="E47" s="7" t="s">
        <v>694</v>
      </c>
      <c r="F47" s="7" t="s">
        <v>13</v>
      </c>
      <c r="G47" s="7" t="s">
        <v>28</v>
      </c>
      <c r="H47" s="8" t="s">
        <v>22</v>
      </c>
      <c r="I47" s="9" t="s">
        <v>16</v>
      </c>
      <c r="J47" s="10" t="s">
        <v>641</v>
      </c>
      <c r="K47" s="10" t="s">
        <v>642</v>
      </c>
      <c r="L47" s="11" t="s">
        <v>686</v>
      </c>
      <c r="M47" s="10" t="s">
        <v>644</v>
      </c>
      <c r="N47" s="38" t="s">
        <v>645</v>
      </c>
      <c r="O47" s="9" t="s">
        <v>126</v>
      </c>
    </row>
    <row r="48" spans="1:15" s="30" customFormat="1" ht="18.75" customHeight="1">
      <c r="A48" s="3">
        <v>496</v>
      </c>
      <c r="B48" s="4">
        <v>37</v>
      </c>
      <c r="C48" s="22" t="s">
        <v>11</v>
      </c>
      <c r="D48" s="6">
        <v>46</v>
      </c>
      <c r="E48" s="7" t="s">
        <v>695</v>
      </c>
      <c r="F48" s="7" t="s">
        <v>13</v>
      </c>
      <c r="G48" s="7" t="s">
        <v>42</v>
      </c>
      <c r="H48" s="8" t="s">
        <v>22</v>
      </c>
      <c r="I48" s="9" t="s">
        <v>16</v>
      </c>
      <c r="J48" s="10" t="s">
        <v>641</v>
      </c>
      <c r="K48" s="10" t="s">
        <v>642</v>
      </c>
      <c r="L48" s="11" t="s">
        <v>686</v>
      </c>
      <c r="M48" s="10" t="s">
        <v>644</v>
      </c>
      <c r="N48" s="38" t="s">
        <v>645</v>
      </c>
      <c r="O48" s="9" t="s">
        <v>126</v>
      </c>
    </row>
    <row r="49" spans="1:15" s="30" customFormat="1" ht="18.75" customHeight="1">
      <c r="A49" s="3">
        <v>497</v>
      </c>
      <c r="B49" s="4">
        <v>37</v>
      </c>
      <c r="C49" s="22" t="s">
        <v>11</v>
      </c>
      <c r="D49" s="6">
        <v>47</v>
      </c>
      <c r="E49" s="7" t="s">
        <v>696</v>
      </c>
      <c r="F49" s="7" t="s">
        <v>13</v>
      </c>
      <c r="G49" s="7" t="s">
        <v>670</v>
      </c>
      <c r="H49" s="8" t="s">
        <v>22</v>
      </c>
      <c r="I49" s="9" t="s">
        <v>16</v>
      </c>
      <c r="J49" s="10" t="s">
        <v>641</v>
      </c>
      <c r="K49" s="10" t="s">
        <v>642</v>
      </c>
      <c r="L49" s="11" t="s">
        <v>686</v>
      </c>
      <c r="M49" s="10" t="s">
        <v>644</v>
      </c>
      <c r="N49" s="38" t="s">
        <v>645</v>
      </c>
      <c r="O49" s="9" t="s">
        <v>126</v>
      </c>
    </row>
    <row r="50" spans="1:15" s="30" customFormat="1" ht="18.75" customHeight="1">
      <c r="A50" s="3">
        <v>498</v>
      </c>
      <c r="B50" s="4">
        <v>37</v>
      </c>
      <c r="C50" s="22" t="s">
        <v>11</v>
      </c>
      <c r="D50" s="6">
        <v>48</v>
      </c>
      <c r="E50" s="7" t="s">
        <v>697</v>
      </c>
      <c r="F50" s="7" t="s">
        <v>13</v>
      </c>
      <c r="G50" s="7" t="s">
        <v>52</v>
      </c>
      <c r="H50" s="8" t="s">
        <v>22</v>
      </c>
      <c r="I50" s="9" t="s">
        <v>16</v>
      </c>
      <c r="J50" s="10" t="s">
        <v>641</v>
      </c>
      <c r="K50" s="10" t="s">
        <v>642</v>
      </c>
      <c r="L50" s="11" t="s">
        <v>686</v>
      </c>
      <c r="M50" s="10" t="s">
        <v>644</v>
      </c>
      <c r="N50" s="38" t="s">
        <v>645</v>
      </c>
      <c r="O50" s="9" t="s">
        <v>126</v>
      </c>
    </row>
    <row r="51" spans="1:15" s="30" customFormat="1" ht="18.75" customHeight="1">
      <c r="A51" s="3">
        <v>499</v>
      </c>
      <c r="B51" s="4">
        <v>37</v>
      </c>
      <c r="C51" s="22" t="s">
        <v>11</v>
      </c>
      <c r="D51" s="6">
        <v>49</v>
      </c>
      <c r="E51" s="7" t="s">
        <v>698</v>
      </c>
      <c r="F51" s="7" t="s">
        <v>54</v>
      </c>
      <c r="G51" s="7" t="s">
        <v>162</v>
      </c>
      <c r="H51" s="8" t="s">
        <v>15</v>
      </c>
      <c r="I51" s="9" t="s">
        <v>16</v>
      </c>
      <c r="J51" s="10" t="s">
        <v>641</v>
      </c>
      <c r="K51" s="10" t="s">
        <v>642</v>
      </c>
      <c r="L51" s="11" t="s">
        <v>699</v>
      </c>
      <c r="M51" s="10" t="s">
        <v>644</v>
      </c>
      <c r="N51" s="38" t="s">
        <v>645</v>
      </c>
      <c r="O51" s="9" t="s">
        <v>126</v>
      </c>
    </row>
    <row r="52" spans="1:15" s="30" customFormat="1" ht="18.75" customHeight="1">
      <c r="A52" s="3">
        <v>500</v>
      </c>
      <c r="B52" s="4">
        <v>37</v>
      </c>
      <c r="C52" s="22" t="s">
        <v>11</v>
      </c>
      <c r="D52" s="6">
        <v>50</v>
      </c>
      <c r="E52" s="7" t="s">
        <v>700</v>
      </c>
      <c r="F52" s="7" t="s">
        <v>54</v>
      </c>
      <c r="G52" s="7" t="s">
        <v>14</v>
      </c>
      <c r="H52" s="8" t="s">
        <v>15</v>
      </c>
      <c r="I52" s="9" t="s">
        <v>16</v>
      </c>
      <c r="J52" s="10" t="s">
        <v>641</v>
      </c>
      <c r="K52" s="10" t="s">
        <v>642</v>
      </c>
      <c r="L52" s="11" t="s">
        <v>699</v>
      </c>
      <c r="M52" s="10" t="s">
        <v>644</v>
      </c>
      <c r="N52" s="38" t="s">
        <v>645</v>
      </c>
      <c r="O52" s="9" t="s">
        <v>126</v>
      </c>
    </row>
    <row r="53" spans="1:15" s="30" customFormat="1" ht="18.75" customHeight="1">
      <c r="A53" s="3">
        <v>501</v>
      </c>
      <c r="B53" s="4">
        <v>37</v>
      </c>
      <c r="C53" s="22" t="s">
        <v>11</v>
      </c>
      <c r="D53" s="6">
        <v>51</v>
      </c>
      <c r="E53" s="7" t="s">
        <v>701</v>
      </c>
      <c r="F53" s="7" t="s">
        <v>54</v>
      </c>
      <c r="G53" s="7" t="s">
        <v>38</v>
      </c>
      <c r="H53" s="8" t="s">
        <v>22</v>
      </c>
      <c r="I53" s="9" t="s">
        <v>16</v>
      </c>
      <c r="J53" s="10" t="s">
        <v>641</v>
      </c>
      <c r="K53" s="10" t="s">
        <v>642</v>
      </c>
      <c r="L53" s="11" t="s">
        <v>699</v>
      </c>
      <c r="M53" s="10" t="s">
        <v>644</v>
      </c>
      <c r="N53" s="38" t="s">
        <v>645</v>
      </c>
      <c r="O53" s="9" t="s">
        <v>126</v>
      </c>
    </row>
    <row r="54" spans="1:15" s="30" customFormat="1" ht="18.75" customHeight="1">
      <c r="A54" s="3">
        <v>502</v>
      </c>
      <c r="B54" s="4">
        <v>37</v>
      </c>
      <c r="C54" s="22" t="s">
        <v>11</v>
      </c>
      <c r="D54" s="6">
        <v>52</v>
      </c>
      <c r="E54" s="7" t="s">
        <v>702</v>
      </c>
      <c r="F54" s="7" t="s">
        <v>54</v>
      </c>
      <c r="G54" s="7" t="s">
        <v>26</v>
      </c>
      <c r="H54" s="8" t="s">
        <v>22</v>
      </c>
      <c r="I54" s="9" t="s">
        <v>16</v>
      </c>
      <c r="J54" s="10" t="s">
        <v>641</v>
      </c>
      <c r="K54" s="10" t="s">
        <v>642</v>
      </c>
      <c r="L54" s="11" t="s">
        <v>699</v>
      </c>
      <c r="M54" s="10" t="s">
        <v>644</v>
      </c>
      <c r="N54" s="38" t="s">
        <v>645</v>
      </c>
      <c r="O54" s="9" t="s">
        <v>126</v>
      </c>
    </row>
    <row r="55" spans="1:15" s="30" customFormat="1" ht="18.75" customHeight="1">
      <c r="A55" s="3">
        <v>503</v>
      </c>
      <c r="B55" s="4">
        <v>37</v>
      </c>
      <c r="C55" s="22" t="s">
        <v>11</v>
      </c>
      <c r="D55" s="6">
        <v>53</v>
      </c>
      <c r="E55" s="7" t="s">
        <v>703</v>
      </c>
      <c r="F55" s="7" t="s">
        <v>54</v>
      </c>
      <c r="G55" s="7" t="s">
        <v>44</v>
      </c>
      <c r="H55" s="8" t="s">
        <v>22</v>
      </c>
      <c r="I55" s="9" t="s">
        <v>16</v>
      </c>
      <c r="J55" s="10" t="s">
        <v>641</v>
      </c>
      <c r="K55" s="10" t="s">
        <v>642</v>
      </c>
      <c r="L55" s="11" t="s">
        <v>699</v>
      </c>
      <c r="M55" s="10" t="s">
        <v>644</v>
      </c>
      <c r="N55" s="38" t="s">
        <v>645</v>
      </c>
      <c r="O55" s="9" t="s">
        <v>126</v>
      </c>
    </row>
    <row r="56" spans="1:15" s="30" customFormat="1" ht="18.75" customHeight="1">
      <c r="A56" s="3">
        <v>504</v>
      </c>
      <c r="B56" s="4">
        <v>37</v>
      </c>
      <c r="C56" s="22" t="s">
        <v>11</v>
      </c>
      <c r="D56" s="6">
        <v>54</v>
      </c>
      <c r="E56" s="7" t="s">
        <v>704</v>
      </c>
      <c r="F56" s="7" t="s">
        <v>54</v>
      </c>
      <c r="G56" s="7" t="s">
        <v>134</v>
      </c>
      <c r="H56" s="8" t="s">
        <v>22</v>
      </c>
      <c r="I56" s="9" t="s">
        <v>16</v>
      </c>
      <c r="J56" s="10" t="s">
        <v>641</v>
      </c>
      <c r="K56" s="10" t="s">
        <v>642</v>
      </c>
      <c r="L56" s="11" t="s">
        <v>699</v>
      </c>
      <c r="M56" s="10" t="s">
        <v>644</v>
      </c>
      <c r="N56" s="38" t="s">
        <v>645</v>
      </c>
      <c r="O56" s="9" t="s">
        <v>126</v>
      </c>
    </row>
    <row r="57" spans="1:15" s="30" customFormat="1" ht="18.75" customHeight="1">
      <c r="A57" s="3">
        <v>505</v>
      </c>
      <c r="B57" s="4">
        <v>37</v>
      </c>
      <c r="C57" s="22" t="s">
        <v>11</v>
      </c>
      <c r="D57" s="6">
        <v>55</v>
      </c>
      <c r="E57" s="7" t="s">
        <v>705</v>
      </c>
      <c r="F57" s="7" t="s">
        <v>54</v>
      </c>
      <c r="G57" s="7" t="s">
        <v>166</v>
      </c>
      <c r="H57" s="8" t="s">
        <v>22</v>
      </c>
      <c r="I57" s="9" t="s">
        <v>16</v>
      </c>
      <c r="J57" s="10" t="s">
        <v>641</v>
      </c>
      <c r="K57" s="10" t="s">
        <v>642</v>
      </c>
      <c r="L57" s="11" t="s">
        <v>699</v>
      </c>
      <c r="M57" s="10" t="s">
        <v>644</v>
      </c>
      <c r="N57" s="38" t="s">
        <v>645</v>
      </c>
      <c r="O57" s="9" t="s">
        <v>126</v>
      </c>
    </row>
    <row r="58" spans="1:15" s="30" customFormat="1" ht="18.75" customHeight="1">
      <c r="A58" s="3">
        <v>506</v>
      </c>
      <c r="B58" s="4">
        <v>37</v>
      </c>
      <c r="C58" s="22" t="s">
        <v>11</v>
      </c>
      <c r="D58" s="6">
        <v>56</v>
      </c>
      <c r="E58" s="7" t="s">
        <v>706</v>
      </c>
      <c r="F58" s="7" t="s">
        <v>54</v>
      </c>
      <c r="G58" s="7" t="s">
        <v>184</v>
      </c>
      <c r="H58" s="8" t="s">
        <v>22</v>
      </c>
      <c r="I58" s="9" t="s">
        <v>16</v>
      </c>
      <c r="J58" s="10" t="s">
        <v>641</v>
      </c>
      <c r="K58" s="10" t="s">
        <v>642</v>
      </c>
      <c r="L58" s="11" t="s">
        <v>699</v>
      </c>
      <c r="M58" s="10" t="s">
        <v>644</v>
      </c>
      <c r="N58" s="38" t="s">
        <v>645</v>
      </c>
      <c r="O58" s="9" t="s">
        <v>126</v>
      </c>
    </row>
    <row r="59" spans="1:15" s="30" customFormat="1" ht="18.75" customHeight="1">
      <c r="A59" s="3">
        <v>507</v>
      </c>
      <c r="B59" s="4">
        <v>37</v>
      </c>
      <c r="C59" s="22" t="s">
        <v>11</v>
      </c>
      <c r="D59" s="6">
        <v>57</v>
      </c>
      <c r="E59" s="7" t="s">
        <v>707</v>
      </c>
      <c r="F59" s="7" t="s">
        <v>54</v>
      </c>
      <c r="G59" s="7" t="s">
        <v>42</v>
      </c>
      <c r="H59" s="8" t="s">
        <v>22</v>
      </c>
      <c r="I59" s="9" t="s">
        <v>16</v>
      </c>
      <c r="J59" s="10" t="s">
        <v>641</v>
      </c>
      <c r="K59" s="10" t="s">
        <v>642</v>
      </c>
      <c r="L59" s="11" t="s">
        <v>699</v>
      </c>
      <c r="M59" s="10" t="s">
        <v>644</v>
      </c>
      <c r="N59" s="38" t="s">
        <v>645</v>
      </c>
      <c r="O59" s="9" t="s">
        <v>126</v>
      </c>
    </row>
    <row r="60" spans="1:15" s="30" customFormat="1" ht="18.75" customHeight="1">
      <c r="A60" s="3">
        <v>508</v>
      </c>
      <c r="B60" s="4">
        <v>37</v>
      </c>
      <c r="C60" s="22" t="s">
        <v>11</v>
      </c>
      <c r="D60" s="6">
        <v>58</v>
      </c>
      <c r="E60" s="7" t="s">
        <v>708</v>
      </c>
      <c r="F60" s="7" t="s">
        <v>54</v>
      </c>
      <c r="G60" s="7" t="s">
        <v>503</v>
      </c>
      <c r="H60" s="8" t="s">
        <v>22</v>
      </c>
      <c r="I60" s="9" t="s">
        <v>16</v>
      </c>
      <c r="J60" s="10" t="s">
        <v>641</v>
      </c>
      <c r="K60" s="10" t="s">
        <v>642</v>
      </c>
      <c r="L60" s="11" t="s">
        <v>699</v>
      </c>
      <c r="M60" s="10" t="s">
        <v>644</v>
      </c>
      <c r="N60" s="38" t="s">
        <v>645</v>
      </c>
      <c r="O60" s="9" t="s">
        <v>126</v>
      </c>
    </row>
    <row r="61" spans="1:15" s="30" customFormat="1" ht="18.75" customHeight="1">
      <c r="A61" s="3">
        <v>509</v>
      </c>
      <c r="B61" s="4">
        <v>37</v>
      </c>
      <c r="C61" s="22" t="s">
        <v>11</v>
      </c>
      <c r="D61" s="6">
        <v>59</v>
      </c>
      <c r="E61" s="7" t="s">
        <v>709</v>
      </c>
      <c r="F61" s="7" t="s">
        <v>54</v>
      </c>
      <c r="G61" s="7" t="s">
        <v>21</v>
      </c>
      <c r="H61" s="8" t="s">
        <v>22</v>
      </c>
      <c r="I61" s="9" t="s">
        <v>16</v>
      </c>
      <c r="J61" s="10" t="s">
        <v>641</v>
      </c>
      <c r="K61" s="10" t="s">
        <v>642</v>
      </c>
      <c r="L61" s="11" t="s">
        <v>699</v>
      </c>
      <c r="M61" s="10" t="s">
        <v>644</v>
      </c>
      <c r="N61" s="38" t="s">
        <v>645</v>
      </c>
      <c r="O61" s="9" t="s">
        <v>126</v>
      </c>
    </row>
    <row r="62" spans="1:15" s="30" customFormat="1" ht="18.75" customHeight="1">
      <c r="A62" s="3">
        <v>510</v>
      </c>
      <c r="B62" s="4">
        <v>37</v>
      </c>
      <c r="C62" s="22" t="s">
        <v>11</v>
      </c>
      <c r="D62" s="6">
        <v>60</v>
      </c>
      <c r="E62" s="7" t="s">
        <v>710</v>
      </c>
      <c r="F62" s="7" t="s">
        <v>54</v>
      </c>
      <c r="G62" s="7" t="s">
        <v>214</v>
      </c>
      <c r="H62" s="8" t="s">
        <v>22</v>
      </c>
      <c r="I62" s="9" t="s">
        <v>16</v>
      </c>
      <c r="J62" s="10" t="s">
        <v>641</v>
      </c>
      <c r="K62" s="10" t="s">
        <v>642</v>
      </c>
      <c r="L62" s="11" t="s">
        <v>699</v>
      </c>
      <c r="M62" s="10" t="s">
        <v>644</v>
      </c>
      <c r="N62" s="38" t="s">
        <v>645</v>
      </c>
      <c r="O62" s="9" t="s">
        <v>126</v>
      </c>
    </row>
    <row r="63" spans="1:15" s="30" customFormat="1" ht="18.75" customHeight="1">
      <c r="A63" s="3">
        <v>511</v>
      </c>
      <c r="B63" s="4">
        <v>37</v>
      </c>
      <c r="C63" s="22" t="s">
        <v>11</v>
      </c>
      <c r="D63" s="6">
        <v>61</v>
      </c>
      <c r="E63" s="7" t="s">
        <v>711</v>
      </c>
      <c r="F63" s="7" t="s">
        <v>54</v>
      </c>
      <c r="G63" s="7" t="s">
        <v>34</v>
      </c>
      <c r="H63" s="8" t="s">
        <v>22</v>
      </c>
      <c r="I63" s="9" t="s">
        <v>16</v>
      </c>
      <c r="J63" s="10" t="s">
        <v>641</v>
      </c>
      <c r="K63" s="10" t="s">
        <v>642</v>
      </c>
      <c r="L63" s="11" t="s">
        <v>712</v>
      </c>
      <c r="M63" s="10" t="s">
        <v>644</v>
      </c>
      <c r="N63" s="38" t="s">
        <v>645</v>
      </c>
      <c r="O63" s="9" t="s">
        <v>126</v>
      </c>
    </row>
    <row r="64" spans="1:15" s="30" customFormat="1" ht="18.75" customHeight="1">
      <c r="A64" s="3">
        <v>512</v>
      </c>
      <c r="B64" s="4">
        <v>37</v>
      </c>
      <c r="C64" s="22" t="s">
        <v>11</v>
      </c>
      <c r="D64" s="6">
        <v>62</v>
      </c>
      <c r="E64" s="7" t="s">
        <v>713</v>
      </c>
      <c r="F64" s="7" t="s">
        <v>54</v>
      </c>
      <c r="G64" s="7" t="s">
        <v>596</v>
      </c>
      <c r="H64" s="8" t="s">
        <v>22</v>
      </c>
      <c r="I64" s="9" t="s">
        <v>16</v>
      </c>
      <c r="J64" s="10" t="s">
        <v>641</v>
      </c>
      <c r="K64" s="10" t="s">
        <v>642</v>
      </c>
      <c r="L64" s="11" t="s">
        <v>712</v>
      </c>
      <c r="M64" s="10" t="s">
        <v>644</v>
      </c>
      <c r="N64" s="38" t="s">
        <v>645</v>
      </c>
      <c r="O64" s="9" t="s">
        <v>126</v>
      </c>
    </row>
    <row r="65" spans="1:15" s="30" customFormat="1" ht="18.75" customHeight="1">
      <c r="A65" s="3">
        <v>513</v>
      </c>
      <c r="B65" s="4">
        <v>37</v>
      </c>
      <c r="C65" s="22" t="s">
        <v>11</v>
      </c>
      <c r="D65" s="6">
        <v>63</v>
      </c>
      <c r="E65" s="7" t="s">
        <v>714</v>
      </c>
      <c r="F65" s="7" t="s">
        <v>54</v>
      </c>
      <c r="G65" s="7" t="s">
        <v>144</v>
      </c>
      <c r="H65" s="8" t="s">
        <v>22</v>
      </c>
      <c r="I65" s="9" t="s">
        <v>16</v>
      </c>
      <c r="J65" s="10" t="s">
        <v>641</v>
      </c>
      <c r="K65" s="10" t="s">
        <v>642</v>
      </c>
      <c r="L65" s="11" t="s">
        <v>712</v>
      </c>
      <c r="M65" s="10" t="s">
        <v>644</v>
      </c>
      <c r="N65" s="38" t="s">
        <v>645</v>
      </c>
      <c r="O65" s="9" t="s">
        <v>126</v>
      </c>
    </row>
    <row r="66" spans="1:15" s="30" customFormat="1" ht="18.75" customHeight="1">
      <c r="A66" s="3">
        <v>514</v>
      </c>
      <c r="B66" s="4">
        <v>37</v>
      </c>
      <c r="C66" s="22" t="s">
        <v>11</v>
      </c>
      <c r="D66" s="6">
        <v>64</v>
      </c>
      <c r="E66" s="7" t="s">
        <v>715</v>
      </c>
      <c r="F66" s="7" t="s">
        <v>54</v>
      </c>
      <c r="G66" s="7" t="s">
        <v>28</v>
      </c>
      <c r="H66" s="8" t="s">
        <v>22</v>
      </c>
      <c r="I66" s="9" t="s">
        <v>16</v>
      </c>
      <c r="J66" s="10" t="s">
        <v>641</v>
      </c>
      <c r="K66" s="10" t="s">
        <v>642</v>
      </c>
      <c r="L66" s="11" t="s">
        <v>712</v>
      </c>
      <c r="M66" s="10" t="s">
        <v>644</v>
      </c>
      <c r="N66" s="38" t="s">
        <v>645</v>
      </c>
      <c r="O66" s="9" t="s">
        <v>126</v>
      </c>
    </row>
    <row r="67" spans="1:15" s="30" customFormat="1" ht="18.75" customHeight="1">
      <c r="A67" s="3">
        <v>515</v>
      </c>
      <c r="B67" s="4">
        <v>37</v>
      </c>
      <c r="C67" s="22" t="s">
        <v>11</v>
      </c>
      <c r="D67" s="6">
        <v>65</v>
      </c>
      <c r="E67" s="7" t="s">
        <v>716</v>
      </c>
      <c r="F67" s="7" t="s">
        <v>54</v>
      </c>
      <c r="G67" s="7" t="s">
        <v>36</v>
      </c>
      <c r="H67" s="8" t="s">
        <v>22</v>
      </c>
      <c r="I67" s="9" t="s">
        <v>16</v>
      </c>
      <c r="J67" s="10" t="s">
        <v>641</v>
      </c>
      <c r="K67" s="10" t="s">
        <v>642</v>
      </c>
      <c r="L67" s="11" t="s">
        <v>712</v>
      </c>
      <c r="M67" s="10" t="s">
        <v>644</v>
      </c>
      <c r="N67" s="38" t="s">
        <v>645</v>
      </c>
      <c r="O67" s="9" t="s">
        <v>126</v>
      </c>
    </row>
    <row r="68" spans="1:15" s="30" customFormat="1" ht="18.75" customHeight="1">
      <c r="A68" s="3">
        <v>516</v>
      </c>
      <c r="B68" s="4">
        <v>37</v>
      </c>
      <c r="C68" s="22" t="s">
        <v>11</v>
      </c>
      <c r="D68" s="6">
        <v>66</v>
      </c>
      <c r="E68" s="7" t="s">
        <v>717</v>
      </c>
      <c r="F68" s="7" t="s">
        <v>54</v>
      </c>
      <c r="G68" s="7" t="s">
        <v>48</v>
      </c>
      <c r="H68" s="8" t="s">
        <v>22</v>
      </c>
      <c r="I68" s="9" t="s">
        <v>16</v>
      </c>
      <c r="J68" s="10" t="s">
        <v>641</v>
      </c>
      <c r="K68" s="10" t="s">
        <v>642</v>
      </c>
      <c r="L68" s="11" t="s">
        <v>712</v>
      </c>
      <c r="M68" s="10" t="s">
        <v>644</v>
      </c>
      <c r="N68" s="38" t="s">
        <v>645</v>
      </c>
      <c r="O68" s="9" t="s">
        <v>126</v>
      </c>
    </row>
    <row r="69" spans="1:15" s="30" customFormat="1" ht="18.75" customHeight="1">
      <c r="A69" s="3">
        <v>517</v>
      </c>
      <c r="B69" s="4">
        <v>37</v>
      </c>
      <c r="C69" s="22" t="s">
        <v>11</v>
      </c>
      <c r="D69" s="6">
        <v>67</v>
      </c>
      <c r="E69" s="7" t="s">
        <v>718</v>
      </c>
      <c r="F69" s="7" t="s">
        <v>54</v>
      </c>
      <c r="G69" s="7" t="s">
        <v>40</v>
      </c>
      <c r="H69" s="8" t="s">
        <v>22</v>
      </c>
      <c r="I69" s="9" t="s">
        <v>16</v>
      </c>
      <c r="J69" s="10" t="s">
        <v>641</v>
      </c>
      <c r="K69" s="10" t="s">
        <v>642</v>
      </c>
      <c r="L69" s="11" t="s">
        <v>712</v>
      </c>
      <c r="M69" s="10" t="s">
        <v>644</v>
      </c>
      <c r="N69" s="38" t="s">
        <v>645</v>
      </c>
      <c r="O69" s="9" t="s">
        <v>126</v>
      </c>
    </row>
    <row r="70" spans="1:15" s="30" customFormat="1" ht="18.75" customHeight="1">
      <c r="A70" s="3">
        <v>518</v>
      </c>
      <c r="B70" s="4">
        <v>37</v>
      </c>
      <c r="C70" s="22" t="s">
        <v>11</v>
      </c>
      <c r="D70" s="6">
        <v>68</v>
      </c>
      <c r="E70" s="7" t="s">
        <v>719</v>
      </c>
      <c r="F70" s="7" t="s">
        <v>54</v>
      </c>
      <c r="G70" s="7" t="s">
        <v>655</v>
      </c>
      <c r="H70" s="8" t="s">
        <v>22</v>
      </c>
      <c r="I70" s="9" t="s">
        <v>16</v>
      </c>
      <c r="J70" s="10" t="s">
        <v>641</v>
      </c>
      <c r="K70" s="10" t="s">
        <v>642</v>
      </c>
      <c r="L70" s="11" t="s">
        <v>712</v>
      </c>
      <c r="M70" s="10" t="s">
        <v>644</v>
      </c>
      <c r="N70" s="38" t="s">
        <v>645</v>
      </c>
      <c r="O70" s="9" t="s">
        <v>126</v>
      </c>
    </row>
    <row r="71" spans="1:15" s="30" customFormat="1" ht="18.75" customHeight="1">
      <c r="A71" s="3">
        <v>519</v>
      </c>
      <c r="B71" s="4">
        <v>37</v>
      </c>
      <c r="C71" s="22" t="s">
        <v>11</v>
      </c>
      <c r="D71" s="6">
        <v>69</v>
      </c>
      <c r="E71" s="7" t="s">
        <v>720</v>
      </c>
      <c r="F71" s="7" t="s">
        <v>54</v>
      </c>
      <c r="G71" s="7" t="s">
        <v>505</v>
      </c>
      <c r="H71" s="8" t="s">
        <v>22</v>
      </c>
      <c r="I71" s="9" t="s">
        <v>16</v>
      </c>
      <c r="J71" s="10" t="s">
        <v>641</v>
      </c>
      <c r="K71" s="10" t="s">
        <v>642</v>
      </c>
      <c r="L71" s="11" t="s">
        <v>712</v>
      </c>
      <c r="M71" s="10" t="s">
        <v>644</v>
      </c>
      <c r="N71" s="38" t="s">
        <v>645</v>
      </c>
      <c r="O71" s="9" t="s">
        <v>126</v>
      </c>
    </row>
    <row r="72" spans="1:15" s="30" customFormat="1" ht="18.75" customHeight="1">
      <c r="A72" s="3">
        <v>520</v>
      </c>
      <c r="B72" s="4">
        <v>37</v>
      </c>
      <c r="C72" s="22" t="s">
        <v>11</v>
      </c>
      <c r="D72" s="6">
        <v>70</v>
      </c>
      <c r="E72" s="7" t="s">
        <v>721</v>
      </c>
      <c r="F72" s="7" t="s">
        <v>54</v>
      </c>
      <c r="G72" s="7" t="s">
        <v>670</v>
      </c>
      <c r="H72" s="8" t="s">
        <v>22</v>
      </c>
      <c r="I72" s="9" t="s">
        <v>16</v>
      </c>
      <c r="J72" s="10" t="s">
        <v>641</v>
      </c>
      <c r="K72" s="10" t="s">
        <v>642</v>
      </c>
      <c r="L72" s="11" t="s">
        <v>712</v>
      </c>
      <c r="M72" s="10" t="s">
        <v>644</v>
      </c>
      <c r="N72" s="38" t="s">
        <v>645</v>
      </c>
      <c r="O72" s="9" t="s">
        <v>126</v>
      </c>
    </row>
    <row r="73" spans="1:15" s="30" customFormat="1" ht="18.75" customHeight="1">
      <c r="A73" s="3">
        <v>521</v>
      </c>
      <c r="B73" s="4">
        <v>37</v>
      </c>
      <c r="C73" s="22" t="s">
        <v>11</v>
      </c>
      <c r="D73" s="6">
        <v>71</v>
      </c>
      <c r="E73" s="7" t="s">
        <v>722</v>
      </c>
      <c r="F73" s="7" t="s">
        <v>54</v>
      </c>
      <c r="G73" s="7" t="s">
        <v>52</v>
      </c>
      <c r="H73" s="8" t="s">
        <v>22</v>
      </c>
      <c r="I73" s="9" t="s">
        <v>16</v>
      </c>
      <c r="J73" s="10" t="s">
        <v>641</v>
      </c>
      <c r="K73" s="10" t="s">
        <v>642</v>
      </c>
      <c r="L73" s="11" t="s">
        <v>712</v>
      </c>
      <c r="M73" s="10" t="s">
        <v>644</v>
      </c>
      <c r="N73" s="38" t="s">
        <v>645</v>
      </c>
      <c r="O73" s="9" t="s">
        <v>126</v>
      </c>
    </row>
    <row r="74" spans="1:15" s="30" customFormat="1" ht="18.75" customHeight="1">
      <c r="A74" s="3">
        <v>522</v>
      </c>
      <c r="B74" s="4">
        <v>37</v>
      </c>
      <c r="C74" s="22" t="s">
        <v>11</v>
      </c>
      <c r="D74" s="6">
        <v>72</v>
      </c>
      <c r="E74" s="7" t="s">
        <v>723</v>
      </c>
      <c r="F74" s="7" t="s">
        <v>209</v>
      </c>
      <c r="G74" s="7" t="s">
        <v>162</v>
      </c>
      <c r="H74" s="8" t="s">
        <v>15</v>
      </c>
      <c r="I74" s="9" t="s">
        <v>16</v>
      </c>
      <c r="J74" s="10" t="s">
        <v>641</v>
      </c>
      <c r="K74" s="10" t="s">
        <v>642</v>
      </c>
      <c r="L74" s="11" t="s">
        <v>724</v>
      </c>
      <c r="M74" s="10" t="s">
        <v>644</v>
      </c>
      <c r="N74" s="38" t="s">
        <v>645</v>
      </c>
      <c r="O74" s="9" t="s">
        <v>72</v>
      </c>
    </row>
    <row r="75" spans="1:15" s="30" customFormat="1" ht="18.75" customHeight="1">
      <c r="A75" s="3">
        <v>523</v>
      </c>
      <c r="B75" s="4">
        <v>37</v>
      </c>
      <c r="C75" s="22" t="s">
        <v>11</v>
      </c>
      <c r="D75" s="6">
        <v>73</v>
      </c>
      <c r="E75" s="7" t="s">
        <v>725</v>
      </c>
      <c r="F75" s="7" t="s">
        <v>209</v>
      </c>
      <c r="G75" s="7" t="s">
        <v>26</v>
      </c>
      <c r="H75" s="8" t="s">
        <v>22</v>
      </c>
      <c r="I75" s="9" t="s">
        <v>16</v>
      </c>
      <c r="J75" s="10" t="s">
        <v>641</v>
      </c>
      <c r="K75" s="10" t="s">
        <v>642</v>
      </c>
      <c r="L75" s="11" t="s">
        <v>724</v>
      </c>
      <c r="M75" s="10" t="s">
        <v>644</v>
      </c>
      <c r="N75" s="38" t="s">
        <v>645</v>
      </c>
      <c r="O75" s="9" t="s">
        <v>72</v>
      </c>
    </row>
    <row r="76" spans="1:15" s="30" customFormat="1" ht="18.75" customHeight="1">
      <c r="A76" s="3">
        <v>524</v>
      </c>
      <c r="B76" s="4">
        <v>37</v>
      </c>
      <c r="C76" s="22" t="s">
        <v>11</v>
      </c>
      <c r="D76" s="6">
        <v>74</v>
      </c>
      <c r="E76" s="7" t="s">
        <v>726</v>
      </c>
      <c r="F76" s="7" t="s">
        <v>209</v>
      </c>
      <c r="G76" s="7" t="s">
        <v>14</v>
      </c>
      <c r="H76" s="8" t="s">
        <v>15</v>
      </c>
      <c r="I76" s="9" t="s">
        <v>16</v>
      </c>
      <c r="J76" s="10" t="s">
        <v>641</v>
      </c>
      <c r="K76" s="10" t="s">
        <v>642</v>
      </c>
      <c r="L76" s="11" t="s">
        <v>724</v>
      </c>
      <c r="M76" s="10" t="s">
        <v>644</v>
      </c>
      <c r="N76" s="38" t="s">
        <v>645</v>
      </c>
      <c r="O76" s="9" t="s">
        <v>72</v>
      </c>
    </row>
    <row r="77" spans="1:15" s="30" customFormat="1" ht="18.75" customHeight="1">
      <c r="A77" s="3">
        <v>525</v>
      </c>
      <c r="B77" s="4">
        <v>37</v>
      </c>
      <c r="C77" s="22" t="s">
        <v>11</v>
      </c>
      <c r="D77" s="6">
        <v>75</v>
      </c>
      <c r="E77" s="7" t="s">
        <v>727</v>
      </c>
      <c r="F77" s="7" t="s">
        <v>209</v>
      </c>
      <c r="G77" s="7" t="s">
        <v>36</v>
      </c>
      <c r="H77" s="8" t="s">
        <v>22</v>
      </c>
      <c r="I77" s="9" t="s">
        <v>16</v>
      </c>
      <c r="J77" s="10" t="s">
        <v>641</v>
      </c>
      <c r="K77" s="10" t="s">
        <v>642</v>
      </c>
      <c r="L77" s="11" t="s">
        <v>724</v>
      </c>
      <c r="M77" s="10" t="s">
        <v>644</v>
      </c>
      <c r="N77" s="38" t="s">
        <v>645</v>
      </c>
      <c r="O77" s="9" t="s">
        <v>72</v>
      </c>
    </row>
    <row r="78" spans="1:15" s="30" customFormat="1" ht="18.75" customHeight="1">
      <c r="A78" s="3">
        <v>526</v>
      </c>
      <c r="B78" s="4">
        <v>37</v>
      </c>
      <c r="C78" s="22" t="s">
        <v>11</v>
      </c>
      <c r="D78" s="6">
        <v>76</v>
      </c>
      <c r="E78" s="7" t="s">
        <v>728</v>
      </c>
      <c r="F78" s="7" t="s">
        <v>209</v>
      </c>
      <c r="G78" s="7" t="s">
        <v>30</v>
      </c>
      <c r="H78" s="8" t="s">
        <v>22</v>
      </c>
      <c r="I78" s="9" t="s">
        <v>16</v>
      </c>
      <c r="J78" s="10" t="s">
        <v>641</v>
      </c>
      <c r="K78" s="10" t="s">
        <v>642</v>
      </c>
      <c r="L78" s="11" t="s">
        <v>724</v>
      </c>
      <c r="M78" s="10" t="s">
        <v>644</v>
      </c>
      <c r="N78" s="38" t="s">
        <v>645</v>
      </c>
      <c r="O78" s="9" t="s">
        <v>72</v>
      </c>
    </row>
    <row r="79" spans="1:15" s="30" customFormat="1" ht="18.75" customHeight="1">
      <c r="A79" s="3">
        <v>527</v>
      </c>
      <c r="B79" s="4">
        <v>37</v>
      </c>
      <c r="C79" s="22" t="s">
        <v>11</v>
      </c>
      <c r="D79" s="6">
        <v>77</v>
      </c>
      <c r="E79" s="7" t="s">
        <v>729</v>
      </c>
      <c r="F79" s="7" t="s">
        <v>209</v>
      </c>
      <c r="G79" s="7" t="s">
        <v>44</v>
      </c>
      <c r="H79" s="8" t="s">
        <v>22</v>
      </c>
      <c r="I79" s="9" t="s">
        <v>16</v>
      </c>
      <c r="J79" s="10" t="s">
        <v>641</v>
      </c>
      <c r="K79" s="10" t="s">
        <v>642</v>
      </c>
      <c r="L79" s="11" t="s">
        <v>724</v>
      </c>
      <c r="M79" s="10" t="s">
        <v>644</v>
      </c>
      <c r="N79" s="38" t="s">
        <v>645</v>
      </c>
      <c r="O79" s="9" t="s">
        <v>72</v>
      </c>
    </row>
    <row r="80" spans="1:15" s="30" customFormat="1" ht="18.75" customHeight="1">
      <c r="A80" s="3">
        <v>528</v>
      </c>
      <c r="B80" s="4">
        <v>37</v>
      </c>
      <c r="C80" s="22" t="s">
        <v>11</v>
      </c>
      <c r="D80" s="6">
        <v>78</v>
      </c>
      <c r="E80" s="7" t="s">
        <v>730</v>
      </c>
      <c r="F80" s="7" t="s">
        <v>209</v>
      </c>
      <c r="G80" s="7" t="s">
        <v>48</v>
      </c>
      <c r="H80" s="8" t="s">
        <v>22</v>
      </c>
      <c r="I80" s="9" t="s">
        <v>16</v>
      </c>
      <c r="J80" s="10" t="s">
        <v>641</v>
      </c>
      <c r="K80" s="10" t="s">
        <v>642</v>
      </c>
      <c r="L80" s="11" t="s">
        <v>724</v>
      </c>
      <c r="M80" s="10" t="s">
        <v>644</v>
      </c>
      <c r="N80" s="38" t="s">
        <v>645</v>
      </c>
      <c r="O80" s="9" t="s">
        <v>72</v>
      </c>
    </row>
    <row r="81" spans="1:15" s="30" customFormat="1" ht="18.75" customHeight="1">
      <c r="A81" s="3">
        <v>529</v>
      </c>
      <c r="B81" s="4">
        <v>37</v>
      </c>
      <c r="C81" s="22" t="s">
        <v>11</v>
      </c>
      <c r="D81" s="6">
        <v>79</v>
      </c>
      <c r="E81" s="7" t="s">
        <v>731</v>
      </c>
      <c r="F81" s="7" t="s">
        <v>209</v>
      </c>
      <c r="G81" s="7" t="s">
        <v>40</v>
      </c>
      <c r="H81" s="8" t="s">
        <v>22</v>
      </c>
      <c r="I81" s="9" t="s">
        <v>16</v>
      </c>
      <c r="J81" s="10" t="s">
        <v>641</v>
      </c>
      <c r="K81" s="10" t="s">
        <v>642</v>
      </c>
      <c r="L81" s="11" t="s">
        <v>724</v>
      </c>
      <c r="M81" s="10" t="s">
        <v>644</v>
      </c>
      <c r="N81" s="38" t="s">
        <v>645</v>
      </c>
      <c r="O81" s="9" t="s">
        <v>72</v>
      </c>
    </row>
    <row r="82" spans="1:15" s="30" customFormat="1" ht="18.75" customHeight="1">
      <c r="A82" s="3">
        <v>530</v>
      </c>
      <c r="B82" s="4">
        <v>37</v>
      </c>
      <c r="C82" s="22" t="s">
        <v>11</v>
      </c>
      <c r="D82" s="6">
        <v>80</v>
      </c>
      <c r="E82" s="7" t="s">
        <v>732</v>
      </c>
      <c r="F82" s="7" t="s">
        <v>209</v>
      </c>
      <c r="G82" s="7" t="s">
        <v>32</v>
      </c>
      <c r="H82" s="8" t="s">
        <v>22</v>
      </c>
      <c r="I82" s="9" t="s">
        <v>16</v>
      </c>
      <c r="J82" s="10" t="s">
        <v>641</v>
      </c>
      <c r="K82" s="10" t="s">
        <v>642</v>
      </c>
      <c r="L82" s="11" t="s">
        <v>724</v>
      </c>
      <c r="M82" s="10" t="s">
        <v>644</v>
      </c>
      <c r="N82" s="38" t="s">
        <v>645</v>
      </c>
      <c r="O82" s="9" t="s">
        <v>72</v>
      </c>
    </row>
    <row r="83" spans="1:15" s="30" customFormat="1" ht="18.75" customHeight="1">
      <c r="A83" s="3">
        <v>531</v>
      </c>
      <c r="B83" s="4">
        <v>37</v>
      </c>
      <c r="C83" s="22" t="s">
        <v>11</v>
      </c>
      <c r="D83" s="6">
        <v>81</v>
      </c>
      <c r="E83" s="7" t="s">
        <v>733</v>
      </c>
      <c r="F83" s="7" t="s">
        <v>209</v>
      </c>
      <c r="G83" s="7" t="s">
        <v>134</v>
      </c>
      <c r="H83" s="8" t="s">
        <v>22</v>
      </c>
      <c r="I83" s="9" t="s">
        <v>16</v>
      </c>
      <c r="J83" s="10" t="s">
        <v>641</v>
      </c>
      <c r="K83" s="10" t="s">
        <v>642</v>
      </c>
      <c r="L83" s="11" t="s">
        <v>724</v>
      </c>
      <c r="M83" s="10" t="s">
        <v>644</v>
      </c>
      <c r="N83" s="38" t="s">
        <v>645</v>
      </c>
      <c r="O83" s="9" t="s">
        <v>72</v>
      </c>
    </row>
    <row r="84" spans="1:15" s="30" customFormat="1" ht="18.75" customHeight="1">
      <c r="A84" s="3">
        <v>532</v>
      </c>
      <c r="B84" s="4">
        <v>37</v>
      </c>
      <c r="C84" s="22" t="s">
        <v>11</v>
      </c>
      <c r="D84" s="6">
        <v>82</v>
      </c>
      <c r="E84" s="7" t="s">
        <v>734</v>
      </c>
      <c r="F84" s="7" t="s">
        <v>209</v>
      </c>
      <c r="G84" s="7" t="s">
        <v>166</v>
      </c>
      <c r="H84" s="8" t="s">
        <v>22</v>
      </c>
      <c r="I84" s="9" t="s">
        <v>16</v>
      </c>
      <c r="J84" s="10" t="s">
        <v>641</v>
      </c>
      <c r="K84" s="10" t="s">
        <v>642</v>
      </c>
      <c r="L84" s="11" t="s">
        <v>724</v>
      </c>
      <c r="M84" s="10" t="s">
        <v>644</v>
      </c>
      <c r="N84" s="38" t="s">
        <v>645</v>
      </c>
      <c r="O84" s="9" t="s">
        <v>72</v>
      </c>
    </row>
    <row r="85" spans="1:15" s="30" customFormat="1" ht="18.75" customHeight="1">
      <c r="A85" s="3">
        <v>533</v>
      </c>
      <c r="B85" s="4">
        <v>37</v>
      </c>
      <c r="C85" s="22" t="s">
        <v>11</v>
      </c>
      <c r="D85" s="6">
        <v>83</v>
      </c>
      <c r="E85" s="7" t="s">
        <v>735</v>
      </c>
      <c r="F85" s="7" t="s">
        <v>209</v>
      </c>
      <c r="G85" s="7" t="s">
        <v>736</v>
      </c>
      <c r="H85" s="8" t="s">
        <v>22</v>
      </c>
      <c r="I85" s="9" t="s">
        <v>16</v>
      </c>
      <c r="J85" s="10" t="s">
        <v>641</v>
      </c>
      <c r="K85" s="10" t="s">
        <v>642</v>
      </c>
      <c r="L85" s="11" t="s">
        <v>737</v>
      </c>
      <c r="M85" s="10" t="s">
        <v>644</v>
      </c>
      <c r="N85" s="38" t="s">
        <v>645</v>
      </c>
      <c r="O85" s="9" t="s">
        <v>72</v>
      </c>
    </row>
    <row r="86" spans="1:15" s="30" customFormat="1" ht="18.75" customHeight="1">
      <c r="A86" s="3">
        <v>534</v>
      </c>
      <c r="B86" s="4">
        <v>37</v>
      </c>
      <c r="C86" s="22" t="s">
        <v>11</v>
      </c>
      <c r="D86" s="6">
        <v>84</v>
      </c>
      <c r="E86" s="7" t="s">
        <v>738</v>
      </c>
      <c r="F86" s="7" t="s">
        <v>209</v>
      </c>
      <c r="G86" s="7" t="s">
        <v>503</v>
      </c>
      <c r="H86" s="8" t="s">
        <v>22</v>
      </c>
      <c r="I86" s="9" t="s">
        <v>16</v>
      </c>
      <c r="J86" s="10" t="s">
        <v>641</v>
      </c>
      <c r="K86" s="10" t="s">
        <v>642</v>
      </c>
      <c r="L86" s="11" t="s">
        <v>737</v>
      </c>
      <c r="M86" s="10" t="s">
        <v>644</v>
      </c>
      <c r="N86" s="38" t="s">
        <v>645</v>
      </c>
      <c r="O86" s="9" t="s">
        <v>72</v>
      </c>
    </row>
    <row r="87" spans="1:15" s="30" customFormat="1" ht="18.75" customHeight="1">
      <c r="A87" s="3">
        <v>535</v>
      </c>
      <c r="B87" s="4">
        <v>37</v>
      </c>
      <c r="C87" s="22" t="s">
        <v>11</v>
      </c>
      <c r="D87" s="6">
        <v>85</v>
      </c>
      <c r="E87" s="7" t="s">
        <v>739</v>
      </c>
      <c r="F87" s="7" t="s">
        <v>209</v>
      </c>
      <c r="G87" s="7" t="s">
        <v>21</v>
      </c>
      <c r="H87" s="8" t="s">
        <v>22</v>
      </c>
      <c r="I87" s="9" t="s">
        <v>16</v>
      </c>
      <c r="J87" s="10" t="s">
        <v>641</v>
      </c>
      <c r="K87" s="10" t="s">
        <v>642</v>
      </c>
      <c r="L87" s="11" t="s">
        <v>737</v>
      </c>
      <c r="M87" s="10" t="s">
        <v>644</v>
      </c>
      <c r="N87" s="38" t="s">
        <v>645</v>
      </c>
      <c r="O87" s="9" t="s">
        <v>72</v>
      </c>
    </row>
    <row r="88" spans="1:15" s="30" customFormat="1" ht="18.75" customHeight="1">
      <c r="A88" s="3">
        <v>536</v>
      </c>
      <c r="B88" s="4">
        <v>37</v>
      </c>
      <c r="C88" s="22" t="s">
        <v>11</v>
      </c>
      <c r="D88" s="6">
        <v>86</v>
      </c>
      <c r="E88" s="7" t="s">
        <v>740</v>
      </c>
      <c r="F88" s="7" t="s">
        <v>209</v>
      </c>
      <c r="G88" s="7" t="s">
        <v>24</v>
      </c>
      <c r="H88" s="8" t="s">
        <v>22</v>
      </c>
      <c r="I88" s="9" t="s">
        <v>16</v>
      </c>
      <c r="J88" s="10" t="s">
        <v>641</v>
      </c>
      <c r="K88" s="10" t="s">
        <v>642</v>
      </c>
      <c r="L88" s="11" t="s">
        <v>737</v>
      </c>
      <c r="M88" s="10" t="s">
        <v>644</v>
      </c>
      <c r="N88" s="38" t="s">
        <v>645</v>
      </c>
      <c r="O88" s="9" t="s">
        <v>72</v>
      </c>
    </row>
    <row r="89" spans="1:15" s="30" customFormat="1" ht="18.75" customHeight="1">
      <c r="A89" s="3">
        <v>537</v>
      </c>
      <c r="B89" s="4">
        <v>37</v>
      </c>
      <c r="C89" s="22" t="s">
        <v>11</v>
      </c>
      <c r="D89" s="6">
        <v>87</v>
      </c>
      <c r="E89" s="7" t="s">
        <v>741</v>
      </c>
      <c r="F89" s="7" t="s">
        <v>209</v>
      </c>
      <c r="G89" s="7" t="s">
        <v>214</v>
      </c>
      <c r="H89" s="8" t="s">
        <v>22</v>
      </c>
      <c r="I89" s="9" t="s">
        <v>16</v>
      </c>
      <c r="J89" s="10" t="s">
        <v>641</v>
      </c>
      <c r="K89" s="10" t="s">
        <v>642</v>
      </c>
      <c r="L89" s="11" t="s">
        <v>737</v>
      </c>
      <c r="M89" s="10" t="s">
        <v>644</v>
      </c>
      <c r="N89" s="38" t="s">
        <v>645</v>
      </c>
      <c r="O89" s="9" t="s">
        <v>72</v>
      </c>
    </row>
    <row r="90" spans="1:15" s="30" customFormat="1" ht="18.75" customHeight="1">
      <c r="A90" s="3">
        <v>538</v>
      </c>
      <c r="B90" s="4">
        <v>37</v>
      </c>
      <c r="C90" s="22" t="s">
        <v>11</v>
      </c>
      <c r="D90" s="6">
        <v>88</v>
      </c>
      <c r="E90" s="7" t="s">
        <v>742</v>
      </c>
      <c r="F90" s="7" t="s">
        <v>209</v>
      </c>
      <c r="G90" s="7" t="s">
        <v>34</v>
      </c>
      <c r="H90" s="8" t="s">
        <v>22</v>
      </c>
      <c r="I90" s="9" t="s">
        <v>16</v>
      </c>
      <c r="J90" s="10" t="s">
        <v>641</v>
      </c>
      <c r="K90" s="10" t="s">
        <v>642</v>
      </c>
      <c r="L90" s="11" t="s">
        <v>737</v>
      </c>
      <c r="M90" s="10" t="s">
        <v>644</v>
      </c>
      <c r="N90" s="38" t="s">
        <v>645</v>
      </c>
      <c r="O90" s="9" t="s">
        <v>72</v>
      </c>
    </row>
    <row r="91" spans="1:15" s="30" customFormat="1" ht="18.75" customHeight="1">
      <c r="A91" s="3">
        <v>539</v>
      </c>
      <c r="B91" s="4">
        <v>37</v>
      </c>
      <c r="C91" s="22" t="s">
        <v>11</v>
      </c>
      <c r="D91" s="6">
        <v>89</v>
      </c>
      <c r="E91" s="7" t="s">
        <v>743</v>
      </c>
      <c r="F91" s="7" t="s">
        <v>209</v>
      </c>
      <c r="G91" s="7" t="s">
        <v>596</v>
      </c>
      <c r="H91" s="8" t="s">
        <v>22</v>
      </c>
      <c r="I91" s="9" t="s">
        <v>16</v>
      </c>
      <c r="J91" s="10" t="s">
        <v>641</v>
      </c>
      <c r="K91" s="10" t="s">
        <v>642</v>
      </c>
      <c r="L91" s="11" t="s">
        <v>737</v>
      </c>
      <c r="M91" s="10" t="s">
        <v>644</v>
      </c>
      <c r="N91" s="38" t="s">
        <v>645</v>
      </c>
      <c r="O91" s="9" t="s">
        <v>72</v>
      </c>
    </row>
    <row r="92" spans="1:15" s="30" customFormat="1" ht="18.75" customHeight="1">
      <c r="A92" s="3">
        <v>540</v>
      </c>
      <c r="B92" s="4">
        <v>37</v>
      </c>
      <c r="C92" s="22" t="s">
        <v>11</v>
      </c>
      <c r="D92" s="6">
        <v>90</v>
      </c>
      <c r="E92" s="7" t="s">
        <v>744</v>
      </c>
      <c r="F92" s="7" t="s">
        <v>209</v>
      </c>
      <c r="G92" s="7" t="s">
        <v>144</v>
      </c>
      <c r="H92" s="8" t="s">
        <v>22</v>
      </c>
      <c r="I92" s="9" t="s">
        <v>16</v>
      </c>
      <c r="J92" s="10" t="s">
        <v>641</v>
      </c>
      <c r="K92" s="10" t="s">
        <v>642</v>
      </c>
      <c r="L92" s="11" t="s">
        <v>737</v>
      </c>
      <c r="M92" s="10" t="s">
        <v>644</v>
      </c>
      <c r="N92" s="38" t="s">
        <v>645</v>
      </c>
      <c r="O92" s="9" t="s">
        <v>72</v>
      </c>
    </row>
    <row r="93" spans="1:15" s="30" customFormat="1" ht="18.75" customHeight="1">
      <c r="A93" s="3">
        <v>541</v>
      </c>
      <c r="B93" s="4">
        <v>37</v>
      </c>
      <c r="C93" s="22" t="s">
        <v>11</v>
      </c>
      <c r="D93" s="6">
        <v>91</v>
      </c>
      <c r="E93" s="7" t="s">
        <v>745</v>
      </c>
      <c r="F93" s="7" t="s">
        <v>209</v>
      </c>
      <c r="G93" s="7" t="s">
        <v>42</v>
      </c>
      <c r="H93" s="8" t="s">
        <v>22</v>
      </c>
      <c r="I93" s="9" t="s">
        <v>16</v>
      </c>
      <c r="J93" s="10" t="s">
        <v>641</v>
      </c>
      <c r="K93" s="10" t="s">
        <v>642</v>
      </c>
      <c r="L93" s="11" t="s">
        <v>737</v>
      </c>
      <c r="M93" s="10" t="s">
        <v>644</v>
      </c>
      <c r="N93" s="38" t="s">
        <v>645</v>
      </c>
      <c r="O93" s="9" t="s">
        <v>72</v>
      </c>
    </row>
    <row r="94" spans="1:15" s="30" customFormat="1" ht="18.75" customHeight="1">
      <c r="A94" s="3">
        <v>542</v>
      </c>
      <c r="B94" s="4">
        <v>37</v>
      </c>
      <c r="C94" s="22" t="s">
        <v>11</v>
      </c>
      <c r="D94" s="6">
        <v>92</v>
      </c>
      <c r="E94" s="7" t="s">
        <v>746</v>
      </c>
      <c r="F94" s="7" t="s">
        <v>209</v>
      </c>
      <c r="G94" s="7" t="s">
        <v>617</v>
      </c>
      <c r="H94" s="8" t="s">
        <v>22</v>
      </c>
      <c r="I94" s="9" t="s">
        <v>16</v>
      </c>
      <c r="J94" s="10" t="s">
        <v>641</v>
      </c>
      <c r="K94" s="10" t="s">
        <v>642</v>
      </c>
      <c r="L94" s="11" t="s">
        <v>737</v>
      </c>
      <c r="M94" s="10" t="s">
        <v>644</v>
      </c>
      <c r="N94" s="38" t="s">
        <v>645</v>
      </c>
      <c r="O94" s="9" t="s">
        <v>72</v>
      </c>
    </row>
    <row r="95" spans="1:15" s="30" customFormat="1" ht="18.75" customHeight="1">
      <c r="A95" s="3">
        <v>543</v>
      </c>
      <c r="B95" s="4">
        <v>37</v>
      </c>
      <c r="C95" s="22" t="s">
        <v>11</v>
      </c>
      <c r="D95" s="6">
        <v>93</v>
      </c>
      <c r="E95" s="7" t="s">
        <v>747</v>
      </c>
      <c r="F95" s="7" t="s">
        <v>209</v>
      </c>
      <c r="G95" s="7" t="s">
        <v>52</v>
      </c>
      <c r="H95" s="8" t="s">
        <v>22</v>
      </c>
      <c r="I95" s="9" t="s">
        <v>16</v>
      </c>
      <c r="J95" s="10" t="s">
        <v>641</v>
      </c>
      <c r="K95" s="10" t="s">
        <v>642</v>
      </c>
      <c r="L95" s="11" t="s">
        <v>737</v>
      </c>
      <c r="M95" s="10" t="s">
        <v>644</v>
      </c>
      <c r="N95" s="38" t="s">
        <v>645</v>
      </c>
      <c r="O95" s="9" t="s">
        <v>72</v>
      </c>
    </row>
    <row r="96" spans="1:15" s="30" customFormat="1" ht="18.75" customHeight="1">
      <c r="A96" s="3">
        <v>544</v>
      </c>
      <c r="B96" s="4">
        <v>37</v>
      </c>
      <c r="C96" s="22" t="s">
        <v>11</v>
      </c>
      <c r="D96" s="6">
        <v>94</v>
      </c>
      <c r="E96" s="7" t="s">
        <v>748</v>
      </c>
      <c r="F96" s="7" t="s">
        <v>13</v>
      </c>
      <c r="G96" s="7" t="s">
        <v>162</v>
      </c>
      <c r="H96" s="8" t="s">
        <v>15</v>
      </c>
      <c r="I96" s="9" t="s">
        <v>16</v>
      </c>
      <c r="J96" s="10" t="s">
        <v>641</v>
      </c>
      <c r="K96" s="10" t="s">
        <v>642</v>
      </c>
      <c r="L96" s="11" t="s">
        <v>749</v>
      </c>
      <c r="M96" s="10" t="s">
        <v>644</v>
      </c>
      <c r="N96" s="38" t="s">
        <v>645</v>
      </c>
      <c r="O96" s="9" t="s">
        <v>72</v>
      </c>
    </row>
    <row r="97" spans="1:15" s="30" customFormat="1" ht="18.75" customHeight="1">
      <c r="A97" s="3">
        <v>545</v>
      </c>
      <c r="B97" s="4">
        <v>37</v>
      </c>
      <c r="C97" s="22" t="s">
        <v>11</v>
      </c>
      <c r="D97" s="6">
        <v>95</v>
      </c>
      <c r="E97" s="7" t="s">
        <v>750</v>
      </c>
      <c r="F97" s="7" t="s">
        <v>13</v>
      </c>
      <c r="G97" s="7" t="s">
        <v>26</v>
      </c>
      <c r="H97" s="8" t="s">
        <v>22</v>
      </c>
      <c r="I97" s="9" t="s">
        <v>16</v>
      </c>
      <c r="J97" s="10" t="s">
        <v>641</v>
      </c>
      <c r="K97" s="10" t="s">
        <v>642</v>
      </c>
      <c r="L97" s="11" t="s">
        <v>749</v>
      </c>
      <c r="M97" s="10" t="s">
        <v>644</v>
      </c>
      <c r="N97" s="38" t="s">
        <v>645</v>
      </c>
      <c r="O97" s="9" t="s">
        <v>72</v>
      </c>
    </row>
    <row r="98" spans="1:15" s="30" customFormat="1" ht="18.75" customHeight="1">
      <c r="A98" s="3">
        <v>546</v>
      </c>
      <c r="B98" s="4">
        <v>37</v>
      </c>
      <c r="C98" s="22" t="s">
        <v>11</v>
      </c>
      <c r="D98" s="6">
        <v>96</v>
      </c>
      <c r="E98" s="7" t="s">
        <v>751</v>
      </c>
      <c r="F98" s="7" t="s">
        <v>13</v>
      </c>
      <c r="G98" s="7" t="s">
        <v>14</v>
      </c>
      <c r="H98" s="8" t="s">
        <v>15</v>
      </c>
      <c r="I98" s="9" t="s">
        <v>16</v>
      </c>
      <c r="J98" s="10" t="s">
        <v>641</v>
      </c>
      <c r="K98" s="10" t="s">
        <v>642</v>
      </c>
      <c r="L98" s="11" t="s">
        <v>749</v>
      </c>
      <c r="M98" s="10" t="s">
        <v>644</v>
      </c>
      <c r="N98" s="38" t="s">
        <v>645</v>
      </c>
      <c r="O98" s="9" t="s">
        <v>72</v>
      </c>
    </row>
    <row r="99" spans="1:15" s="30" customFormat="1" ht="18.75" customHeight="1">
      <c r="A99" s="3">
        <v>547</v>
      </c>
      <c r="B99" s="4">
        <v>37</v>
      </c>
      <c r="C99" s="22" t="s">
        <v>11</v>
      </c>
      <c r="D99" s="6">
        <v>97</v>
      </c>
      <c r="E99" s="7" t="s">
        <v>752</v>
      </c>
      <c r="F99" s="7" t="s">
        <v>13</v>
      </c>
      <c r="G99" s="7" t="s">
        <v>36</v>
      </c>
      <c r="H99" s="8" t="s">
        <v>22</v>
      </c>
      <c r="I99" s="9" t="s">
        <v>16</v>
      </c>
      <c r="J99" s="10" t="s">
        <v>641</v>
      </c>
      <c r="K99" s="10" t="s">
        <v>642</v>
      </c>
      <c r="L99" s="11" t="s">
        <v>749</v>
      </c>
      <c r="M99" s="10" t="s">
        <v>644</v>
      </c>
      <c r="N99" s="38" t="s">
        <v>645</v>
      </c>
      <c r="O99" s="9" t="s">
        <v>72</v>
      </c>
    </row>
    <row r="100" spans="1:15" s="30" customFormat="1" ht="18.75" customHeight="1">
      <c r="A100" s="3">
        <v>548</v>
      </c>
      <c r="B100" s="4">
        <v>37</v>
      </c>
      <c r="C100" s="22" t="s">
        <v>11</v>
      </c>
      <c r="D100" s="6">
        <v>98</v>
      </c>
      <c r="E100" s="7" t="s">
        <v>753</v>
      </c>
      <c r="F100" s="7" t="s">
        <v>13</v>
      </c>
      <c r="G100" s="7" t="s">
        <v>30</v>
      </c>
      <c r="H100" s="8" t="s">
        <v>22</v>
      </c>
      <c r="I100" s="9" t="s">
        <v>16</v>
      </c>
      <c r="J100" s="10" t="s">
        <v>641</v>
      </c>
      <c r="K100" s="10" t="s">
        <v>642</v>
      </c>
      <c r="L100" s="11" t="s">
        <v>749</v>
      </c>
      <c r="M100" s="10" t="s">
        <v>644</v>
      </c>
      <c r="N100" s="38" t="s">
        <v>645</v>
      </c>
      <c r="O100" s="9" t="s">
        <v>72</v>
      </c>
    </row>
    <row r="101" spans="1:15" s="30" customFormat="1" ht="18.75" customHeight="1">
      <c r="A101" s="3">
        <v>549</v>
      </c>
      <c r="B101" s="4">
        <v>37</v>
      </c>
      <c r="C101" s="22" t="s">
        <v>11</v>
      </c>
      <c r="D101" s="6">
        <v>99</v>
      </c>
      <c r="E101" s="7" t="s">
        <v>754</v>
      </c>
      <c r="F101" s="7" t="s">
        <v>13</v>
      </c>
      <c r="G101" s="7" t="s">
        <v>44</v>
      </c>
      <c r="H101" s="8" t="s">
        <v>22</v>
      </c>
      <c r="I101" s="9" t="s">
        <v>16</v>
      </c>
      <c r="J101" s="10" t="s">
        <v>641</v>
      </c>
      <c r="K101" s="10" t="s">
        <v>642</v>
      </c>
      <c r="L101" s="11" t="s">
        <v>749</v>
      </c>
      <c r="M101" s="10" t="s">
        <v>644</v>
      </c>
      <c r="N101" s="38" t="s">
        <v>645</v>
      </c>
      <c r="O101" s="9" t="s">
        <v>72</v>
      </c>
    </row>
    <row r="102" spans="1:15" s="30" customFormat="1" ht="18.75" customHeight="1">
      <c r="A102" s="3">
        <v>550</v>
      </c>
      <c r="B102" s="4">
        <v>37</v>
      </c>
      <c r="C102" s="22" t="s">
        <v>11</v>
      </c>
      <c r="D102" s="6">
        <v>100</v>
      </c>
      <c r="E102" s="7" t="s">
        <v>755</v>
      </c>
      <c r="F102" s="7" t="s">
        <v>13</v>
      </c>
      <c r="G102" s="7" t="s">
        <v>48</v>
      </c>
      <c r="H102" s="8" t="s">
        <v>22</v>
      </c>
      <c r="I102" s="9" t="s">
        <v>16</v>
      </c>
      <c r="J102" s="10" t="s">
        <v>641</v>
      </c>
      <c r="K102" s="10" t="s">
        <v>642</v>
      </c>
      <c r="L102" s="11" t="s">
        <v>749</v>
      </c>
      <c r="M102" s="10" t="s">
        <v>644</v>
      </c>
      <c r="N102" s="38" t="s">
        <v>645</v>
      </c>
      <c r="O102" s="9" t="s">
        <v>72</v>
      </c>
    </row>
    <row r="103" spans="1:15" s="30" customFormat="1" ht="18.75" customHeight="1">
      <c r="A103" s="3">
        <v>551</v>
      </c>
      <c r="B103" s="4">
        <v>37</v>
      </c>
      <c r="C103" s="22" t="s">
        <v>11</v>
      </c>
      <c r="D103" s="6">
        <v>101</v>
      </c>
      <c r="E103" s="7" t="s">
        <v>756</v>
      </c>
      <c r="F103" s="7" t="s">
        <v>13</v>
      </c>
      <c r="G103" s="7" t="s">
        <v>40</v>
      </c>
      <c r="H103" s="8" t="s">
        <v>22</v>
      </c>
      <c r="I103" s="9" t="s">
        <v>16</v>
      </c>
      <c r="J103" s="10" t="s">
        <v>641</v>
      </c>
      <c r="K103" s="10" t="s">
        <v>642</v>
      </c>
      <c r="L103" s="11" t="s">
        <v>749</v>
      </c>
      <c r="M103" s="10" t="s">
        <v>644</v>
      </c>
      <c r="N103" s="38" t="s">
        <v>645</v>
      </c>
      <c r="O103" s="9" t="s">
        <v>72</v>
      </c>
    </row>
    <row r="104" spans="1:15" s="30" customFormat="1" ht="18.75" customHeight="1">
      <c r="A104" s="3">
        <v>552</v>
      </c>
      <c r="B104" s="4">
        <v>37</v>
      </c>
      <c r="C104" s="22" t="s">
        <v>11</v>
      </c>
      <c r="D104" s="6">
        <v>102</v>
      </c>
      <c r="E104" s="7" t="s">
        <v>757</v>
      </c>
      <c r="F104" s="7" t="s">
        <v>13</v>
      </c>
      <c r="G104" s="7" t="s">
        <v>32</v>
      </c>
      <c r="H104" s="8" t="s">
        <v>22</v>
      </c>
      <c r="I104" s="9" t="s">
        <v>16</v>
      </c>
      <c r="J104" s="10" t="s">
        <v>641</v>
      </c>
      <c r="K104" s="10" t="s">
        <v>642</v>
      </c>
      <c r="L104" s="11" t="s">
        <v>749</v>
      </c>
      <c r="M104" s="10" t="s">
        <v>644</v>
      </c>
      <c r="N104" s="38" t="s">
        <v>645</v>
      </c>
      <c r="O104" s="9" t="s">
        <v>72</v>
      </c>
    </row>
    <row r="105" spans="1:15" s="30" customFormat="1" ht="18.75" customHeight="1">
      <c r="A105" s="3">
        <v>553</v>
      </c>
      <c r="B105" s="4">
        <v>37</v>
      </c>
      <c r="C105" s="22" t="s">
        <v>11</v>
      </c>
      <c r="D105" s="6">
        <v>103</v>
      </c>
      <c r="E105" s="7" t="s">
        <v>758</v>
      </c>
      <c r="F105" s="7" t="s">
        <v>13</v>
      </c>
      <c r="G105" s="7" t="s">
        <v>134</v>
      </c>
      <c r="H105" s="8" t="s">
        <v>22</v>
      </c>
      <c r="I105" s="9" t="s">
        <v>16</v>
      </c>
      <c r="J105" s="10" t="s">
        <v>641</v>
      </c>
      <c r="K105" s="10" t="s">
        <v>642</v>
      </c>
      <c r="L105" s="11" t="s">
        <v>749</v>
      </c>
      <c r="M105" s="10" t="s">
        <v>644</v>
      </c>
      <c r="N105" s="38" t="s">
        <v>645</v>
      </c>
      <c r="O105" s="9" t="s">
        <v>72</v>
      </c>
    </row>
    <row r="106" spans="1:15" s="30" customFormat="1" ht="18.75" customHeight="1">
      <c r="A106" s="3">
        <v>554</v>
      </c>
      <c r="B106" s="4">
        <v>37</v>
      </c>
      <c r="C106" s="22" t="s">
        <v>11</v>
      </c>
      <c r="D106" s="6">
        <v>104</v>
      </c>
      <c r="E106" s="7" t="s">
        <v>759</v>
      </c>
      <c r="F106" s="7" t="s">
        <v>13</v>
      </c>
      <c r="G106" s="7" t="s">
        <v>166</v>
      </c>
      <c r="H106" s="8" t="s">
        <v>22</v>
      </c>
      <c r="I106" s="9" t="s">
        <v>16</v>
      </c>
      <c r="J106" s="10" t="s">
        <v>641</v>
      </c>
      <c r="K106" s="10" t="s">
        <v>642</v>
      </c>
      <c r="L106" s="11" t="s">
        <v>749</v>
      </c>
      <c r="M106" s="10" t="s">
        <v>644</v>
      </c>
      <c r="N106" s="38" t="s">
        <v>645</v>
      </c>
      <c r="O106" s="9" t="s">
        <v>72</v>
      </c>
    </row>
    <row r="107" spans="1:15" s="30" customFormat="1" ht="18.75" customHeight="1">
      <c r="A107" s="3">
        <v>555</v>
      </c>
      <c r="B107" s="4">
        <v>37</v>
      </c>
      <c r="C107" s="22" t="s">
        <v>11</v>
      </c>
      <c r="D107" s="6">
        <v>105</v>
      </c>
      <c r="E107" s="7" t="s">
        <v>760</v>
      </c>
      <c r="F107" s="7" t="s">
        <v>13</v>
      </c>
      <c r="G107" s="7" t="s">
        <v>736</v>
      </c>
      <c r="H107" s="8" t="s">
        <v>22</v>
      </c>
      <c r="I107" s="9" t="s">
        <v>16</v>
      </c>
      <c r="J107" s="10" t="s">
        <v>641</v>
      </c>
      <c r="K107" s="10" t="s">
        <v>642</v>
      </c>
      <c r="L107" s="11" t="s">
        <v>761</v>
      </c>
      <c r="M107" s="10" t="s">
        <v>644</v>
      </c>
      <c r="N107" s="38" t="s">
        <v>645</v>
      </c>
      <c r="O107" s="9" t="s">
        <v>72</v>
      </c>
    </row>
    <row r="108" spans="1:15" s="30" customFormat="1" ht="18.75" customHeight="1">
      <c r="A108" s="3">
        <v>556</v>
      </c>
      <c r="B108" s="4">
        <v>37</v>
      </c>
      <c r="C108" s="22" t="s">
        <v>11</v>
      </c>
      <c r="D108" s="6">
        <v>106</v>
      </c>
      <c r="E108" s="7" t="s">
        <v>762</v>
      </c>
      <c r="F108" s="7" t="s">
        <v>13</v>
      </c>
      <c r="G108" s="7" t="s">
        <v>503</v>
      </c>
      <c r="H108" s="8" t="s">
        <v>22</v>
      </c>
      <c r="I108" s="9" t="s">
        <v>16</v>
      </c>
      <c r="J108" s="10" t="s">
        <v>641</v>
      </c>
      <c r="K108" s="10" t="s">
        <v>642</v>
      </c>
      <c r="L108" s="11" t="s">
        <v>761</v>
      </c>
      <c r="M108" s="10" t="s">
        <v>644</v>
      </c>
      <c r="N108" s="38" t="s">
        <v>645</v>
      </c>
      <c r="O108" s="9" t="s">
        <v>72</v>
      </c>
    </row>
    <row r="109" spans="1:15" s="30" customFormat="1" ht="18.75" customHeight="1">
      <c r="A109" s="3">
        <v>557</v>
      </c>
      <c r="B109" s="4">
        <v>37</v>
      </c>
      <c r="C109" s="22" t="s">
        <v>11</v>
      </c>
      <c r="D109" s="6">
        <v>107</v>
      </c>
      <c r="E109" s="7" t="s">
        <v>763</v>
      </c>
      <c r="F109" s="7" t="s">
        <v>13</v>
      </c>
      <c r="G109" s="7" t="s">
        <v>21</v>
      </c>
      <c r="H109" s="8" t="s">
        <v>22</v>
      </c>
      <c r="I109" s="9" t="s">
        <v>16</v>
      </c>
      <c r="J109" s="10" t="s">
        <v>641</v>
      </c>
      <c r="K109" s="10" t="s">
        <v>642</v>
      </c>
      <c r="L109" s="11" t="s">
        <v>761</v>
      </c>
      <c r="M109" s="10" t="s">
        <v>644</v>
      </c>
      <c r="N109" s="38" t="s">
        <v>645</v>
      </c>
      <c r="O109" s="9" t="s">
        <v>72</v>
      </c>
    </row>
    <row r="110" spans="1:15" s="30" customFormat="1" ht="18.75" customHeight="1">
      <c r="A110" s="3">
        <v>558</v>
      </c>
      <c r="B110" s="4">
        <v>37</v>
      </c>
      <c r="C110" s="22" t="s">
        <v>11</v>
      </c>
      <c r="D110" s="6">
        <v>108</v>
      </c>
      <c r="E110" s="7" t="s">
        <v>764</v>
      </c>
      <c r="F110" s="7" t="s">
        <v>13</v>
      </c>
      <c r="G110" s="7" t="s">
        <v>24</v>
      </c>
      <c r="H110" s="8" t="s">
        <v>22</v>
      </c>
      <c r="I110" s="9" t="s">
        <v>16</v>
      </c>
      <c r="J110" s="10" t="s">
        <v>641</v>
      </c>
      <c r="K110" s="10" t="s">
        <v>642</v>
      </c>
      <c r="L110" s="11" t="s">
        <v>761</v>
      </c>
      <c r="M110" s="10" t="s">
        <v>644</v>
      </c>
      <c r="N110" s="38" t="s">
        <v>645</v>
      </c>
      <c r="O110" s="9" t="s">
        <v>72</v>
      </c>
    </row>
    <row r="111" spans="1:15" s="30" customFormat="1" ht="18.75" customHeight="1">
      <c r="A111" s="3">
        <v>559</v>
      </c>
      <c r="B111" s="4">
        <v>37</v>
      </c>
      <c r="C111" s="22" t="s">
        <v>11</v>
      </c>
      <c r="D111" s="6">
        <v>109</v>
      </c>
      <c r="E111" s="7" t="s">
        <v>765</v>
      </c>
      <c r="F111" s="7" t="s">
        <v>13</v>
      </c>
      <c r="G111" s="7" t="s">
        <v>214</v>
      </c>
      <c r="H111" s="8" t="s">
        <v>22</v>
      </c>
      <c r="I111" s="9" t="s">
        <v>16</v>
      </c>
      <c r="J111" s="10" t="s">
        <v>641</v>
      </c>
      <c r="K111" s="10" t="s">
        <v>642</v>
      </c>
      <c r="L111" s="11" t="s">
        <v>761</v>
      </c>
      <c r="M111" s="10" t="s">
        <v>644</v>
      </c>
      <c r="N111" s="38" t="s">
        <v>645</v>
      </c>
      <c r="O111" s="9" t="s">
        <v>72</v>
      </c>
    </row>
    <row r="112" spans="1:15" s="30" customFormat="1" ht="18.75" customHeight="1">
      <c r="A112" s="3">
        <v>560</v>
      </c>
      <c r="B112" s="4">
        <v>37</v>
      </c>
      <c r="C112" s="22" t="s">
        <v>11</v>
      </c>
      <c r="D112" s="6">
        <v>110</v>
      </c>
      <c r="E112" s="7" t="s">
        <v>766</v>
      </c>
      <c r="F112" s="7" t="s">
        <v>13</v>
      </c>
      <c r="G112" s="7" t="s">
        <v>34</v>
      </c>
      <c r="H112" s="8" t="s">
        <v>22</v>
      </c>
      <c r="I112" s="9" t="s">
        <v>16</v>
      </c>
      <c r="J112" s="10" t="s">
        <v>641</v>
      </c>
      <c r="K112" s="10" t="s">
        <v>642</v>
      </c>
      <c r="L112" s="11" t="s">
        <v>761</v>
      </c>
      <c r="M112" s="10" t="s">
        <v>644</v>
      </c>
      <c r="N112" s="38" t="s">
        <v>645</v>
      </c>
      <c r="O112" s="9" t="s">
        <v>72</v>
      </c>
    </row>
    <row r="113" spans="1:82" s="30" customFormat="1" ht="18.75" customHeight="1">
      <c r="A113" s="3">
        <v>561</v>
      </c>
      <c r="B113" s="4">
        <v>37</v>
      </c>
      <c r="C113" s="22" t="s">
        <v>11</v>
      </c>
      <c r="D113" s="6">
        <v>111</v>
      </c>
      <c r="E113" s="7" t="s">
        <v>767</v>
      </c>
      <c r="F113" s="7" t="s">
        <v>13</v>
      </c>
      <c r="G113" s="7" t="s">
        <v>596</v>
      </c>
      <c r="H113" s="8" t="s">
        <v>22</v>
      </c>
      <c r="I113" s="9" t="s">
        <v>16</v>
      </c>
      <c r="J113" s="10" t="s">
        <v>641</v>
      </c>
      <c r="K113" s="10" t="s">
        <v>642</v>
      </c>
      <c r="L113" s="11" t="s">
        <v>761</v>
      </c>
      <c r="M113" s="10" t="s">
        <v>644</v>
      </c>
      <c r="N113" s="38" t="s">
        <v>645</v>
      </c>
      <c r="O113" s="9" t="s">
        <v>72</v>
      </c>
    </row>
    <row r="114" spans="1:82" s="30" customFormat="1" ht="18.75" customHeight="1">
      <c r="A114" s="3">
        <v>562</v>
      </c>
      <c r="B114" s="4">
        <v>37</v>
      </c>
      <c r="C114" s="22" t="s">
        <v>11</v>
      </c>
      <c r="D114" s="6">
        <v>112</v>
      </c>
      <c r="E114" s="7" t="s">
        <v>768</v>
      </c>
      <c r="F114" s="7" t="s">
        <v>13</v>
      </c>
      <c r="G114" s="7" t="s">
        <v>144</v>
      </c>
      <c r="H114" s="8" t="s">
        <v>22</v>
      </c>
      <c r="I114" s="9" t="s">
        <v>16</v>
      </c>
      <c r="J114" s="10" t="s">
        <v>641</v>
      </c>
      <c r="K114" s="10" t="s">
        <v>642</v>
      </c>
      <c r="L114" s="11" t="s">
        <v>761</v>
      </c>
      <c r="M114" s="10" t="s">
        <v>644</v>
      </c>
      <c r="N114" s="38" t="s">
        <v>645</v>
      </c>
      <c r="O114" s="9" t="s">
        <v>72</v>
      </c>
    </row>
    <row r="115" spans="1:82" s="30" customFormat="1" ht="18.75" customHeight="1">
      <c r="A115" s="3">
        <v>563</v>
      </c>
      <c r="B115" s="4">
        <v>37</v>
      </c>
      <c r="C115" s="22" t="s">
        <v>11</v>
      </c>
      <c r="D115" s="6">
        <v>113</v>
      </c>
      <c r="E115" s="7" t="s">
        <v>769</v>
      </c>
      <c r="F115" s="7" t="s">
        <v>13</v>
      </c>
      <c r="G115" s="7" t="s">
        <v>42</v>
      </c>
      <c r="H115" s="8" t="s">
        <v>22</v>
      </c>
      <c r="I115" s="9" t="s">
        <v>16</v>
      </c>
      <c r="J115" s="10" t="s">
        <v>641</v>
      </c>
      <c r="K115" s="10" t="s">
        <v>642</v>
      </c>
      <c r="L115" s="11" t="s">
        <v>761</v>
      </c>
      <c r="M115" s="10" t="s">
        <v>644</v>
      </c>
      <c r="N115" s="38" t="s">
        <v>645</v>
      </c>
      <c r="O115" s="9" t="s">
        <v>72</v>
      </c>
    </row>
    <row r="116" spans="1:82" s="30" customFormat="1" ht="18.75" customHeight="1">
      <c r="A116" s="3">
        <v>564</v>
      </c>
      <c r="B116" s="4">
        <v>37</v>
      </c>
      <c r="C116" s="22" t="s">
        <v>11</v>
      </c>
      <c r="D116" s="6">
        <v>114</v>
      </c>
      <c r="E116" s="7" t="s">
        <v>770</v>
      </c>
      <c r="F116" s="7" t="s">
        <v>13</v>
      </c>
      <c r="G116" s="7" t="s">
        <v>617</v>
      </c>
      <c r="H116" s="8" t="s">
        <v>22</v>
      </c>
      <c r="I116" s="9" t="s">
        <v>16</v>
      </c>
      <c r="J116" s="10" t="s">
        <v>641</v>
      </c>
      <c r="K116" s="10" t="s">
        <v>642</v>
      </c>
      <c r="L116" s="11" t="s">
        <v>761</v>
      </c>
      <c r="M116" s="10" t="s">
        <v>644</v>
      </c>
      <c r="N116" s="38" t="s">
        <v>645</v>
      </c>
      <c r="O116" s="9" t="s">
        <v>72</v>
      </c>
    </row>
    <row r="117" spans="1:82" s="30" customFormat="1" ht="18.75" customHeight="1">
      <c r="A117" s="3">
        <v>565</v>
      </c>
      <c r="B117" s="4">
        <v>37</v>
      </c>
      <c r="C117" s="22" t="s">
        <v>11</v>
      </c>
      <c r="D117" s="6">
        <v>115</v>
      </c>
      <c r="E117" s="7" t="s">
        <v>771</v>
      </c>
      <c r="F117" s="7" t="s">
        <v>13</v>
      </c>
      <c r="G117" s="7" t="s">
        <v>52</v>
      </c>
      <c r="H117" s="8" t="s">
        <v>22</v>
      </c>
      <c r="I117" s="9" t="s">
        <v>16</v>
      </c>
      <c r="J117" s="10" t="s">
        <v>641</v>
      </c>
      <c r="K117" s="10" t="s">
        <v>642</v>
      </c>
      <c r="L117" s="11" t="s">
        <v>761</v>
      </c>
      <c r="M117" s="10" t="s">
        <v>644</v>
      </c>
      <c r="N117" s="38" t="s">
        <v>645</v>
      </c>
      <c r="O117" s="9" t="s">
        <v>72</v>
      </c>
    </row>
    <row r="118" spans="1:82" s="30" customFormat="1" ht="18.75" customHeight="1">
      <c r="A118" s="3">
        <v>566</v>
      </c>
      <c r="B118" s="4">
        <v>37</v>
      </c>
      <c r="C118" s="22" t="s">
        <v>11</v>
      </c>
      <c r="D118" s="6">
        <v>116</v>
      </c>
      <c r="E118" s="7" t="s">
        <v>772</v>
      </c>
      <c r="F118" s="7" t="s">
        <v>54</v>
      </c>
      <c r="G118" s="7" t="s">
        <v>162</v>
      </c>
      <c r="H118" s="8" t="s">
        <v>15</v>
      </c>
      <c r="I118" s="9" t="s">
        <v>16</v>
      </c>
      <c r="J118" s="10" t="s">
        <v>641</v>
      </c>
      <c r="K118" s="10" t="s">
        <v>642</v>
      </c>
      <c r="L118" s="11" t="s">
        <v>243</v>
      </c>
      <c r="M118" s="10" t="s">
        <v>644</v>
      </c>
      <c r="N118" s="38" t="s">
        <v>645</v>
      </c>
      <c r="O118" s="9" t="s">
        <v>72</v>
      </c>
    </row>
    <row r="119" spans="1:82" s="30" customFormat="1" ht="18.75" customHeight="1">
      <c r="A119" s="3">
        <v>567</v>
      </c>
      <c r="B119" s="4">
        <v>37</v>
      </c>
      <c r="C119" s="22" t="s">
        <v>11</v>
      </c>
      <c r="D119" s="6">
        <v>117</v>
      </c>
      <c r="E119" s="7" t="s">
        <v>773</v>
      </c>
      <c r="F119" s="7" t="s">
        <v>54</v>
      </c>
      <c r="G119" s="7" t="s">
        <v>14</v>
      </c>
      <c r="H119" s="8" t="s">
        <v>15</v>
      </c>
      <c r="I119" s="9" t="s">
        <v>16</v>
      </c>
      <c r="J119" s="10" t="s">
        <v>641</v>
      </c>
      <c r="K119" s="10" t="s">
        <v>642</v>
      </c>
      <c r="L119" s="11" t="s">
        <v>243</v>
      </c>
      <c r="M119" s="10" t="s">
        <v>644</v>
      </c>
      <c r="N119" s="38" t="s">
        <v>645</v>
      </c>
      <c r="O119" s="9" t="s">
        <v>72</v>
      </c>
    </row>
    <row r="120" spans="1:82" s="30" customFormat="1" ht="18.75" customHeight="1">
      <c r="A120" s="3">
        <v>568</v>
      </c>
      <c r="B120" s="4">
        <v>37</v>
      </c>
      <c r="C120" s="22" t="s">
        <v>11</v>
      </c>
      <c r="D120" s="6">
        <v>118</v>
      </c>
      <c r="E120" s="7" t="s">
        <v>774</v>
      </c>
      <c r="F120" s="7" t="s">
        <v>54</v>
      </c>
      <c r="G120" s="7" t="s">
        <v>26</v>
      </c>
      <c r="H120" s="8" t="s">
        <v>22</v>
      </c>
      <c r="I120" s="9" t="s">
        <v>16</v>
      </c>
      <c r="J120" s="10" t="s">
        <v>641</v>
      </c>
      <c r="K120" s="10" t="s">
        <v>642</v>
      </c>
      <c r="L120" s="11" t="s">
        <v>243</v>
      </c>
      <c r="M120" s="10" t="s">
        <v>644</v>
      </c>
      <c r="N120" s="38" t="s">
        <v>645</v>
      </c>
      <c r="O120" s="9" t="s">
        <v>72</v>
      </c>
    </row>
    <row r="121" spans="1:82" s="30" customFormat="1" ht="18.75" customHeight="1">
      <c r="A121" s="3">
        <v>569</v>
      </c>
      <c r="B121" s="4">
        <v>37</v>
      </c>
      <c r="C121" s="22" t="s">
        <v>11</v>
      </c>
      <c r="D121" s="6">
        <v>119</v>
      </c>
      <c r="E121" s="7" t="s">
        <v>775</v>
      </c>
      <c r="F121" s="7" t="s">
        <v>54</v>
      </c>
      <c r="G121" s="7" t="s">
        <v>30</v>
      </c>
      <c r="H121" s="8" t="s">
        <v>22</v>
      </c>
      <c r="I121" s="9" t="s">
        <v>16</v>
      </c>
      <c r="J121" s="10" t="s">
        <v>641</v>
      </c>
      <c r="K121" s="10" t="s">
        <v>642</v>
      </c>
      <c r="L121" s="11" t="s">
        <v>243</v>
      </c>
      <c r="M121" s="10" t="s">
        <v>644</v>
      </c>
      <c r="N121" s="38" t="s">
        <v>645</v>
      </c>
      <c r="O121" s="9" t="s">
        <v>72</v>
      </c>
    </row>
    <row r="122" spans="1:82" s="30" customFormat="1" ht="18.75" customHeight="1">
      <c r="A122" s="3">
        <v>570</v>
      </c>
      <c r="B122" s="4">
        <v>37</v>
      </c>
      <c r="C122" s="22" t="s">
        <v>11</v>
      </c>
      <c r="D122" s="6">
        <v>120</v>
      </c>
      <c r="E122" s="7" t="s">
        <v>776</v>
      </c>
      <c r="F122" s="7" t="s">
        <v>54</v>
      </c>
      <c r="G122" s="7" t="s">
        <v>48</v>
      </c>
      <c r="H122" s="8" t="s">
        <v>22</v>
      </c>
      <c r="I122" s="9" t="s">
        <v>16</v>
      </c>
      <c r="J122" s="10" t="s">
        <v>641</v>
      </c>
      <c r="K122" s="10" t="s">
        <v>642</v>
      </c>
      <c r="L122" s="11" t="s">
        <v>243</v>
      </c>
      <c r="M122" s="10" t="s">
        <v>644</v>
      </c>
      <c r="N122" s="38" t="s">
        <v>645</v>
      </c>
      <c r="O122" s="9" t="s">
        <v>72</v>
      </c>
    </row>
    <row r="123" spans="1:82" s="26" customFormat="1" ht="18.75" customHeight="1">
      <c r="A123" s="3">
        <v>571</v>
      </c>
      <c r="B123" s="4">
        <v>37</v>
      </c>
      <c r="C123" s="22" t="s">
        <v>11</v>
      </c>
      <c r="D123" s="6">
        <v>121</v>
      </c>
      <c r="E123" s="7" t="s">
        <v>777</v>
      </c>
      <c r="F123" s="7" t="s">
        <v>54</v>
      </c>
      <c r="G123" s="7" t="s">
        <v>32</v>
      </c>
      <c r="H123" s="8" t="s">
        <v>22</v>
      </c>
      <c r="I123" s="9" t="s">
        <v>16</v>
      </c>
      <c r="J123" s="10" t="s">
        <v>641</v>
      </c>
      <c r="K123" s="10" t="s">
        <v>642</v>
      </c>
      <c r="L123" s="11" t="s">
        <v>243</v>
      </c>
      <c r="M123" s="10" t="s">
        <v>644</v>
      </c>
      <c r="N123" s="38" t="s">
        <v>645</v>
      </c>
      <c r="O123" s="9" t="s">
        <v>72</v>
      </c>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t="s">
        <v>778</v>
      </c>
      <c r="AP123" s="42"/>
      <c r="AQ123" s="42" t="s">
        <v>779</v>
      </c>
      <c r="AR123" s="42">
        <v>1</v>
      </c>
      <c r="AS123" s="42"/>
      <c r="AT123" s="42" t="s">
        <v>780</v>
      </c>
      <c r="AU123" s="42">
        <v>1</v>
      </c>
      <c r="AV123" s="42"/>
      <c r="AW123" s="42" t="s">
        <v>780</v>
      </c>
      <c r="AX123" s="42">
        <v>1</v>
      </c>
      <c r="AY123" s="42"/>
      <c r="AZ123" s="42"/>
      <c r="BA123" s="42"/>
      <c r="BB123" s="42"/>
      <c r="BC123" s="42"/>
      <c r="BD123" s="42"/>
      <c r="BE123" s="42"/>
      <c r="BF123" s="42">
        <v>2</v>
      </c>
      <c r="BG123" s="43"/>
      <c r="BH123" s="43"/>
      <c r="BI123" s="43"/>
      <c r="BJ123" s="43">
        <v>1</v>
      </c>
      <c r="BK123" s="42">
        <v>1</v>
      </c>
      <c r="BL123" s="42">
        <v>51</v>
      </c>
      <c r="BM123" s="42">
        <v>10.1</v>
      </c>
      <c r="BN123" s="42"/>
      <c r="BO123" s="42"/>
      <c r="BP123" s="42"/>
      <c r="BQ123" s="42"/>
      <c r="BR123" s="42"/>
      <c r="BS123" s="42"/>
      <c r="BT123" s="42"/>
      <c r="BU123" s="42"/>
      <c r="BV123" s="42"/>
      <c r="BW123" s="42"/>
      <c r="BX123" s="42">
        <v>1</v>
      </c>
      <c r="BY123" s="42"/>
      <c r="BZ123" s="42" t="s">
        <v>781</v>
      </c>
      <c r="CA123" s="42"/>
      <c r="CB123" s="42"/>
      <c r="CC123" s="42">
        <v>2008</v>
      </c>
      <c r="CD123" s="44">
        <v>20050708</v>
      </c>
    </row>
    <row r="124" spans="1:82" s="26" customFormat="1" ht="18.75" customHeight="1">
      <c r="A124" s="3">
        <v>572</v>
      </c>
      <c r="B124" s="4">
        <v>37</v>
      </c>
      <c r="C124" s="22" t="s">
        <v>11</v>
      </c>
      <c r="D124" s="6">
        <v>122</v>
      </c>
      <c r="E124" s="7" t="s">
        <v>782</v>
      </c>
      <c r="F124" s="7" t="s">
        <v>54</v>
      </c>
      <c r="G124" s="7" t="s">
        <v>166</v>
      </c>
      <c r="H124" s="8" t="s">
        <v>22</v>
      </c>
      <c r="I124" s="9" t="s">
        <v>16</v>
      </c>
      <c r="J124" s="10" t="s">
        <v>641</v>
      </c>
      <c r="K124" s="10" t="s">
        <v>642</v>
      </c>
      <c r="L124" s="11" t="s">
        <v>243</v>
      </c>
      <c r="M124" s="10" t="s">
        <v>644</v>
      </c>
      <c r="N124" s="38" t="s">
        <v>645</v>
      </c>
      <c r="O124" s="9" t="s">
        <v>72</v>
      </c>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3">
        <v>641</v>
      </c>
      <c r="BH124" s="43">
        <v>64</v>
      </c>
      <c r="BI124" s="43">
        <v>64</v>
      </c>
      <c r="BJ124" s="43">
        <v>3</v>
      </c>
      <c r="BK124" s="42">
        <v>1</v>
      </c>
      <c r="BL124" s="42">
        <v>51</v>
      </c>
      <c r="BM124" s="42">
        <v>10.1</v>
      </c>
      <c r="BN124" s="42"/>
      <c r="BO124" s="42"/>
      <c r="BP124" s="42"/>
      <c r="BQ124" s="42"/>
      <c r="BR124" s="42"/>
      <c r="BS124" s="42"/>
      <c r="BT124" s="42"/>
      <c r="BU124" s="42"/>
      <c r="BV124" s="42"/>
      <c r="BW124" s="42"/>
      <c r="BX124" s="42"/>
      <c r="BY124" s="42"/>
      <c r="BZ124" s="42" t="s">
        <v>781</v>
      </c>
      <c r="CA124" s="42"/>
      <c r="CB124" s="42"/>
      <c r="CC124" s="42"/>
      <c r="CD124" s="44">
        <v>20080704</v>
      </c>
    </row>
    <row r="125" spans="1:82" s="26" customFormat="1" ht="18.75" customHeight="1">
      <c r="A125" s="3">
        <v>573</v>
      </c>
      <c r="B125" s="4">
        <v>37</v>
      </c>
      <c r="C125" s="22" t="s">
        <v>11</v>
      </c>
      <c r="D125" s="6">
        <v>123</v>
      </c>
      <c r="E125" s="7" t="s">
        <v>783</v>
      </c>
      <c r="F125" s="7" t="s">
        <v>54</v>
      </c>
      <c r="G125" s="7" t="s">
        <v>42</v>
      </c>
      <c r="H125" s="8" t="s">
        <v>22</v>
      </c>
      <c r="I125" s="9" t="s">
        <v>16</v>
      </c>
      <c r="J125" s="10" t="s">
        <v>641</v>
      </c>
      <c r="K125" s="10" t="s">
        <v>642</v>
      </c>
      <c r="L125" s="11" t="s">
        <v>243</v>
      </c>
      <c r="M125" s="10" t="s">
        <v>644</v>
      </c>
      <c r="N125" s="38" t="s">
        <v>645</v>
      </c>
      <c r="O125" s="9" t="s">
        <v>72</v>
      </c>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3">
        <v>641</v>
      </c>
      <c r="BH125" s="43">
        <v>64</v>
      </c>
      <c r="BI125" s="43">
        <v>64</v>
      </c>
      <c r="BJ125" s="43">
        <v>3</v>
      </c>
      <c r="BK125" s="42">
        <v>1</v>
      </c>
      <c r="BL125" s="42">
        <v>51</v>
      </c>
      <c r="BM125" s="42">
        <v>10.1</v>
      </c>
      <c r="BN125" s="42"/>
      <c r="BO125" s="42"/>
      <c r="BP125" s="42"/>
      <c r="BQ125" s="42"/>
      <c r="BR125" s="42"/>
      <c r="BS125" s="42"/>
      <c r="BT125" s="42"/>
      <c r="BU125" s="42"/>
      <c r="BV125" s="42"/>
      <c r="BW125" s="42"/>
      <c r="BX125" s="42"/>
      <c r="BY125" s="42"/>
      <c r="BZ125" s="42" t="s">
        <v>781</v>
      </c>
      <c r="CA125" s="42"/>
      <c r="CB125" s="42"/>
      <c r="CC125" s="42"/>
      <c r="CD125" s="44">
        <v>20080704</v>
      </c>
    </row>
    <row r="126" spans="1:82" s="26" customFormat="1" ht="18.75" customHeight="1">
      <c r="A126" s="3">
        <v>574</v>
      </c>
      <c r="B126" s="4">
        <v>37</v>
      </c>
      <c r="C126" s="22" t="s">
        <v>11</v>
      </c>
      <c r="D126" s="6">
        <v>124</v>
      </c>
      <c r="E126" s="7" t="s">
        <v>784</v>
      </c>
      <c r="F126" s="7" t="s">
        <v>54</v>
      </c>
      <c r="G126" s="7" t="s">
        <v>21</v>
      </c>
      <c r="H126" s="8" t="s">
        <v>22</v>
      </c>
      <c r="I126" s="9" t="s">
        <v>16</v>
      </c>
      <c r="J126" s="10" t="s">
        <v>641</v>
      </c>
      <c r="K126" s="10" t="s">
        <v>642</v>
      </c>
      <c r="L126" s="11" t="s">
        <v>243</v>
      </c>
      <c r="M126" s="10" t="s">
        <v>644</v>
      </c>
      <c r="N126" s="38" t="s">
        <v>645</v>
      </c>
      <c r="O126" s="9" t="s">
        <v>72</v>
      </c>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3">
        <v>641</v>
      </c>
      <c r="BH126" s="43">
        <v>64</v>
      </c>
      <c r="BI126" s="43">
        <v>64</v>
      </c>
      <c r="BJ126" s="43">
        <v>1</v>
      </c>
      <c r="BK126" s="42">
        <v>1</v>
      </c>
      <c r="BL126" s="42">
        <v>51</v>
      </c>
      <c r="BM126" s="42">
        <v>10.1</v>
      </c>
      <c r="BN126" s="42"/>
      <c r="BO126" s="42"/>
      <c r="BP126" s="42"/>
      <c r="BQ126" s="42"/>
      <c r="BR126" s="42"/>
      <c r="BS126" s="42"/>
      <c r="BT126" s="42"/>
      <c r="BU126" s="42"/>
      <c r="BV126" s="42"/>
      <c r="BW126" s="42"/>
      <c r="BX126" s="42"/>
      <c r="BY126" s="42"/>
      <c r="BZ126" s="42" t="s">
        <v>781</v>
      </c>
      <c r="CA126" s="42"/>
      <c r="CB126" s="42"/>
      <c r="CC126" s="42"/>
      <c r="CD126" s="44">
        <v>20080704</v>
      </c>
    </row>
    <row r="127" spans="1:82" s="26" customFormat="1" ht="18.75" customHeight="1">
      <c r="A127" s="3">
        <v>575</v>
      </c>
      <c r="B127" s="4">
        <v>37</v>
      </c>
      <c r="C127" s="22" t="s">
        <v>11</v>
      </c>
      <c r="D127" s="6">
        <v>125</v>
      </c>
      <c r="E127" s="7" t="s">
        <v>785</v>
      </c>
      <c r="F127" s="7" t="s">
        <v>54</v>
      </c>
      <c r="G127" s="7" t="s">
        <v>24</v>
      </c>
      <c r="H127" s="8" t="s">
        <v>22</v>
      </c>
      <c r="I127" s="9" t="s">
        <v>16</v>
      </c>
      <c r="J127" s="10" t="s">
        <v>641</v>
      </c>
      <c r="K127" s="10" t="s">
        <v>642</v>
      </c>
      <c r="L127" s="11" t="s">
        <v>243</v>
      </c>
      <c r="M127" s="10" t="s">
        <v>644</v>
      </c>
      <c r="N127" s="38" t="s">
        <v>645</v>
      </c>
      <c r="O127" s="9" t="s">
        <v>72</v>
      </c>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3">
        <v>641</v>
      </c>
      <c r="BH127" s="43">
        <v>64</v>
      </c>
      <c r="BI127" s="43">
        <v>64</v>
      </c>
      <c r="BJ127" s="43">
        <v>3</v>
      </c>
      <c r="BK127" s="42">
        <v>1</v>
      </c>
      <c r="BL127" s="42">
        <v>51</v>
      </c>
      <c r="BM127" s="42">
        <v>10.1</v>
      </c>
      <c r="BN127" s="42"/>
      <c r="BO127" s="42"/>
      <c r="BP127" s="42"/>
      <c r="BQ127" s="42"/>
      <c r="BR127" s="42"/>
      <c r="BS127" s="42"/>
      <c r="BT127" s="42"/>
      <c r="BU127" s="42"/>
      <c r="BV127" s="42"/>
      <c r="BW127" s="42"/>
      <c r="BX127" s="42"/>
      <c r="BY127" s="42"/>
      <c r="BZ127" s="42" t="s">
        <v>781</v>
      </c>
      <c r="CA127" s="42"/>
      <c r="CB127" s="42"/>
      <c r="CC127" s="42"/>
      <c r="CD127" s="44">
        <v>20080704</v>
      </c>
    </row>
    <row r="128" spans="1:82" s="26" customFormat="1" ht="18.75" customHeight="1">
      <c r="A128" s="3">
        <v>576</v>
      </c>
      <c r="B128" s="4">
        <v>37</v>
      </c>
      <c r="C128" s="22" t="s">
        <v>11</v>
      </c>
      <c r="D128" s="6">
        <v>126</v>
      </c>
      <c r="E128" s="7" t="s">
        <v>786</v>
      </c>
      <c r="F128" s="7" t="s">
        <v>54</v>
      </c>
      <c r="G128" s="7" t="s">
        <v>214</v>
      </c>
      <c r="H128" s="8" t="s">
        <v>22</v>
      </c>
      <c r="I128" s="9" t="s">
        <v>16</v>
      </c>
      <c r="J128" s="10" t="s">
        <v>641</v>
      </c>
      <c r="K128" s="10" t="s">
        <v>642</v>
      </c>
      <c r="L128" s="11" t="s">
        <v>243</v>
      </c>
      <c r="M128" s="10" t="s">
        <v>644</v>
      </c>
      <c r="N128" s="38" t="s">
        <v>645</v>
      </c>
      <c r="O128" s="9" t="s">
        <v>72</v>
      </c>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3">
        <v>641</v>
      </c>
      <c r="BH128" s="43">
        <v>64</v>
      </c>
      <c r="BI128" s="43">
        <v>64</v>
      </c>
      <c r="BJ128" s="43">
        <v>2</v>
      </c>
      <c r="BK128" s="42">
        <v>1</v>
      </c>
      <c r="BL128" s="42">
        <v>51</v>
      </c>
      <c r="BM128" s="42">
        <v>10.1</v>
      </c>
      <c r="BN128" s="42"/>
      <c r="BO128" s="42"/>
      <c r="BP128" s="42"/>
      <c r="BQ128" s="42"/>
      <c r="BR128" s="42"/>
      <c r="BS128" s="42"/>
      <c r="BT128" s="42"/>
      <c r="BU128" s="42"/>
      <c r="BV128" s="42"/>
      <c r="BW128" s="42"/>
      <c r="BX128" s="42"/>
      <c r="BY128" s="42"/>
      <c r="BZ128" s="42" t="s">
        <v>781</v>
      </c>
      <c r="CA128" s="42"/>
      <c r="CB128" s="42"/>
      <c r="CC128" s="42"/>
      <c r="CD128" s="44">
        <v>20080704</v>
      </c>
    </row>
    <row r="129" spans="1:82" s="26" customFormat="1" ht="18.75" customHeight="1">
      <c r="A129" s="3">
        <v>577</v>
      </c>
      <c r="B129" s="4">
        <v>37</v>
      </c>
      <c r="C129" s="22" t="s">
        <v>11</v>
      </c>
      <c r="D129" s="6">
        <v>127</v>
      </c>
      <c r="E129" s="7" t="s">
        <v>787</v>
      </c>
      <c r="F129" s="7" t="s">
        <v>54</v>
      </c>
      <c r="G129" s="7" t="s">
        <v>34</v>
      </c>
      <c r="H129" s="8" t="s">
        <v>22</v>
      </c>
      <c r="I129" s="9" t="s">
        <v>16</v>
      </c>
      <c r="J129" s="10" t="s">
        <v>641</v>
      </c>
      <c r="K129" s="10" t="s">
        <v>642</v>
      </c>
      <c r="L129" s="11" t="s">
        <v>464</v>
      </c>
      <c r="M129" s="10" t="s">
        <v>644</v>
      </c>
      <c r="N129" s="38" t="s">
        <v>645</v>
      </c>
      <c r="O129" s="9" t="s">
        <v>72</v>
      </c>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3">
        <v>641</v>
      </c>
      <c r="BH129" s="43">
        <v>64</v>
      </c>
      <c r="BI129" s="43">
        <v>64</v>
      </c>
      <c r="BJ129" s="43">
        <v>1</v>
      </c>
      <c r="BK129" s="42">
        <v>1</v>
      </c>
      <c r="BL129" s="42">
        <v>51</v>
      </c>
      <c r="BM129" s="42">
        <v>10.1</v>
      </c>
      <c r="BN129" s="42"/>
      <c r="BO129" s="42"/>
      <c r="BP129" s="42"/>
      <c r="BQ129" s="42"/>
      <c r="BR129" s="42"/>
      <c r="BS129" s="42"/>
      <c r="BT129" s="42"/>
      <c r="BU129" s="42"/>
      <c r="BV129" s="42"/>
      <c r="BW129" s="42"/>
      <c r="BX129" s="42"/>
      <c r="BY129" s="42"/>
      <c r="BZ129" s="42" t="s">
        <v>781</v>
      </c>
      <c r="CA129" s="42"/>
      <c r="CB129" s="42"/>
      <c r="CC129" s="42"/>
      <c r="CD129" s="44">
        <v>20080704</v>
      </c>
    </row>
    <row r="130" spans="1:82" s="26" customFormat="1" ht="18.75" customHeight="1">
      <c r="A130" s="3">
        <v>578</v>
      </c>
      <c r="B130" s="4">
        <v>37</v>
      </c>
      <c r="C130" s="22" t="s">
        <v>11</v>
      </c>
      <c r="D130" s="6">
        <v>128</v>
      </c>
      <c r="E130" s="7" t="s">
        <v>788</v>
      </c>
      <c r="F130" s="7" t="s">
        <v>54</v>
      </c>
      <c r="G130" s="7" t="s">
        <v>144</v>
      </c>
      <c r="H130" s="8" t="s">
        <v>22</v>
      </c>
      <c r="I130" s="9" t="s">
        <v>16</v>
      </c>
      <c r="J130" s="10" t="s">
        <v>641</v>
      </c>
      <c r="K130" s="10" t="s">
        <v>642</v>
      </c>
      <c r="L130" s="11" t="s">
        <v>464</v>
      </c>
      <c r="M130" s="10" t="s">
        <v>644</v>
      </c>
      <c r="N130" s="38" t="s">
        <v>645</v>
      </c>
      <c r="O130" s="9" t="s">
        <v>72</v>
      </c>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3">
        <v>641</v>
      </c>
      <c r="BH130" s="43">
        <v>64</v>
      </c>
      <c r="BI130" s="43">
        <v>64</v>
      </c>
      <c r="BJ130" s="43">
        <v>1</v>
      </c>
      <c r="BK130" s="42">
        <v>1</v>
      </c>
      <c r="BL130" s="42">
        <v>51</v>
      </c>
      <c r="BM130" s="42">
        <v>10.1</v>
      </c>
      <c r="BN130" s="42"/>
      <c r="BO130" s="42"/>
      <c r="BP130" s="42"/>
      <c r="BQ130" s="42"/>
      <c r="BR130" s="42"/>
      <c r="BS130" s="42"/>
      <c r="BT130" s="42"/>
      <c r="BU130" s="42"/>
      <c r="BV130" s="42"/>
      <c r="BW130" s="42"/>
      <c r="BX130" s="42"/>
      <c r="BY130" s="42"/>
      <c r="BZ130" s="42" t="s">
        <v>781</v>
      </c>
      <c r="CA130" s="42"/>
      <c r="CB130" s="42"/>
      <c r="CC130" s="42"/>
      <c r="CD130" s="44">
        <v>20091113</v>
      </c>
    </row>
    <row r="131" spans="1:82" s="26" customFormat="1" ht="18.75" customHeight="1">
      <c r="A131" s="3">
        <v>579</v>
      </c>
      <c r="B131" s="4">
        <v>37</v>
      </c>
      <c r="C131" s="22" t="s">
        <v>11</v>
      </c>
      <c r="D131" s="6">
        <v>129</v>
      </c>
      <c r="E131" s="7" t="s">
        <v>789</v>
      </c>
      <c r="F131" s="7" t="s">
        <v>54</v>
      </c>
      <c r="G131" s="7" t="s">
        <v>36</v>
      </c>
      <c r="H131" s="8" t="s">
        <v>22</v>
      </c>
      <c r="I131" s="9" t="s">
        <v>16</v>
      </c>
      <c r="J131" s="10" t="s">
        <v>641</v>
      </c>
      <c r="K131" s="10" t="s">
        <v>642</v>
      </c>
      <c r="L131" s="11" t="s">
        <v>464</v>
      </c>
      <c r="M131" s="10" t="s">
        <v>644</v>
      </c>
      <c r="N131" s="38" t="s">
        <v>645</v>
      </c>
      <c r="O131" s="9" t="s">
        <v>72</v>
      </c>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3">
        <v>641</v>
      </c>
      <c r="BH131" s="43">
        <v>64</v>
      </c>
      <c r="BI131" s="43">
        <v>64</v>
      </c>
      <c r="BJ131" s="43">
        <v>1</v>
      </c>
      <c r="BK131" s="42">
        <v>1</v>
      </c>
      <c r="BL131" s="42">
        <v>51</v>
      </c>
      <c r="BM131" s="42">
        <v>10.1</v>
      </c>
      <c r="BN131" s="42"/>
      <c r="BO131" s="42"/>
      <c r="BP131" s="42"/>
      <c r="BQ131" s="42"/>
      <c r="BR131" s="42"/>
      <c r="BS131" s="42"/>
      <c r="BT131" s="42"/>
      <c r="BU131" s="42"/>
      <c r="BV131" s="42"/>
      <c r="BW131" s="42"/>
      <c r="BX131" s="42"/>
      <c r="BY131" s="42"/>
      <c r="BZ131" s="42" t="s">
        <v>781</v>
      </c>
      <c r="CA131" s="42"/>
      <c r="CB131" s="42"/>
      <c r="CC131" s="42"/>
      <c r="CD131" s="44">
        <v>20091113</v>
      </c>
    </row>
    <row r="132" spans="1:82" s="26" customFormat="1" ht="18.75" customHeight="1">
      <c r="A132" s="3">
        <v>580</v>
      </c>
      <c r="B132" s="4">
        <v>37</v>
      </c>
      <c r="C132" s="22" t="s">
        <v>11</v>
      </c>
      <c r="D132" s="6">
        <v>130</v>
      </c>
      <c r="E132" s="7" t="s">
        <v>790</v>
      </c>
      <c r="F132" s="7" t="s">
        <v>54</v>
      </c>
      <c r="G132" s="7" t="s">
        <v>44</v>
      </c>
      <c r="H132" s="8" t="s">
        <v>22</v>
      </c>
      <c r="I132" s="9" t="s">
        <v>16</v>
      </c>
      <c r="J132" s="10" t="s">
        <v>641</v>
      </c>
      <c r="K132" s="10" t="s">
        <v>642</v>
      </c>
      <c r="L132" s="11" t="s">
        <v>464</v>
      </c>
      <c r="M132" s="10" t="s">
        <v>644</v>
      </c>
      <c r="N132" s="38" t="s">
        <v>645</v>
      </c>
      <c r="O132" s="9" t="s">
        <v>72</v>
      </c>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3">
        <v>641</v>
      </c>
      <c r="BH132" s="43">
        <v>64</v>
      </c>
      <c r="BI132" s="43">
        <v>64</v>
      </c>
      <c r="BJ132" s="43">
        <v>3</v>
      </c>
      <c r="BK132" s="42">
        <v>1</v>
      </c>
      <c r="BL132" s="42">
        <v>51</v>
      </c>
      <c r="BM132" s="42">
        <v>10.1</v>
      </c>
      <c r="BN132" s="42"/>
      <c r="BO132" s="42"/>
      <c r="BP132" s="42"/>
      <c r="BQ132" s="42"/>
      <c r="BR132" s="42"/>
      <c r="BS132" s="42"/>
      <c r="BT132" s="42"/>
      <c r="BU132" s="42"/>
      <c r="BV132" s="42"/>
      <c r="BW132" s="42"/>
      <c r="BX132" s="42"/>
      <c r="BY132" s="42" t="s">
        <v>791</v>
      </c>
      <c r="BZ132" s="42" t="s">
        <v>781</v>
      </c>
      <c r="CA132" s="42"/>
      <c r="CB132" s="42"/>
      <c r="CC132" s="42"/>
      <c r="CD132" s="44">
        <v>20111128</v>
      </c>
    </row>
    <row r="133" spans="1:82" s="26" customFormat="1" ht="18.75" customHeight="1">
      <c r="A133" s="3">
        <v>581</v>
      </c>
      <c r="B133" s="4">
        <v>37</v>
      </c>
      <c r="C133" s="22" t="s">
        <v>11</v>
      </c>
      <c r="D133" s="6">
        <v>131</v>
      </c>
      <c r="E133" s="7" t="s">
        <v>792</v>
      </c>
      <c r="F133" s="7" t="s">
        <v>54</v>
      </c>
      <c r="G133" s="7" t="s">
        <v>40</v>
      </c>
      <c r="H133" s="8" t="s">
        <v>22</v>
      </c>
      <c r="I133" s="9" t="s">
        <v>16</v>
      </c>
      <c r="J133" s="10" t="s">
        <v>641</v>
      </c>
      <c r="K133" s="10" t="s">
        <v>642</v>
      </c>
      <c r="L133" s="11" t="s">
        <v>464</v>
      </c>
      <c r="M133" s="10" t="s">
        <v>644</v>
      </c>
      <c r="N133" s="38" t="s">
        <v>645</v>
      </c>
      <c r="O133" s="9" t="s">
        <v>72</v>
      </c>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3">
        <v>641</v>
      </c>
      <c r="BH133" s="43">
        <v>64</v>
      </c>
      <c r="BI133" s="43">
        <v>64</v>
      </c>
      <c r="BJ133" s="43">
        <v>1</v>
      </c>
      <c r="BK133" s="42">
        <v>1</v>
      </c>
      <c r="BL133" s="42">
        <v>51</v>
      </c>
      <c r="BM133" s="42">
        <v>10.1</v>
      </c>
      <c r="BN133" s="42"/>
      <c r="BO133" s="42"/>
      <c r="BP133" s="42"/>
      <c r="BQ133" s="42"/>
      <c r="BR133" s="42"/>
      <c r="BS133" s="42"/>
      <c r="BT133" s="42"/>
      <c r="BU133" s="42"/>
      <c r="BV133" s="42"/>
      <c r="BW133" s="42"/>
      <c r="BX133" s="42"/>
      <c r="BY133" s="42" t="s">
        <v>793</v>
      </c>
      <c r="BZ133" s="42" t="s">
        <v>781</v>
      </c>
      <c r="CA133" s="42"/>
      <c r="CB133" s="42"/>
      <c r="CC133" s="42"/>
      <c r="CD133" s="44">
        <v>20111128</v>
      </c>
    </row>
    <row r="134" spans="1:82" s="26" customFormat="1" ht="18.75" customHeight="1">
      <c r="A134" s="3">
        <v>582</v>
      </c>
      <c r="B134" s="4">
        <v>37</v>
      </c>
      <c r="C134" s="22" t="s">
        <v>11</v>
      </c>
      <c r="D134" s="6">
        <v>132</v>
      </c>
      <c r="E134" s="7" t="s">
        <v>794</v>
      </c>
      <c r="F134" s="7" t="s">
        <v>54</v>
      </c>
      <c r="G134" s="7" t="s">
        <v>736</v>
      </c>
      <c r="H134" s="8" t="s">
        <v>22</v>
      </c>
      <c r="I134" s="9" t="s">
        <v>16</v>
      </c>
      <c r="J134" s="10" t="s">
        <v>641</v>
      </c>
      <c r="K134" s="10" t="s">
        <v>642</v>
      </c>
      <c r="L134" s="11" t="s">
        <v>464</v>
      </c>
      <c r="M134" s="10" t="s">
        <v>644</v>
      </c>
      <c r="N134" s="38" t="s">
        <v>645</v>
      </c>
      <c r="O134" s="9" t="s">
        <v>72</v>
      </c>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t="s">
        <v>778</v>
      </c>
      <c r="AP134" s="42"/>
      <c r="AQ134" s="42" t="s">
        <v>779</v>
      </c>
      <c r="AR134" s="42">
        <v>1</v>
      </c>
      <c r="AS134" s="42"/>
      <c r="AT134" s="42" t="s">
        <v>780</v>
      </c>
      <c r="AU134" s="42">
        <v>1</v>
      </c>
      <c r="AV134" s="42"/>
      <c r="AW134" s="42" t="s">
        <v>795</v>
      </c>
      <c r="AX134" s="42">
        <v>1</v>
      </c>
      <c r="AY134" s="42"/>
      <c r="AZ134" s="42"/>
      <c r="BA134" s="42"/>
      <c r="BB134" s="42"/>
      <c r="BC134" s="42"/>
      <c r="BD134" s="42"/>
      <c r="BE134" s="42"/>
      <c r="BF134" s="42">
        <v>2</v>
      </c>
      <c r="BG134" s="43"/>
      <c r="BH134" s="43"/>
      <c r="BI134" s="43"/>
      <c r="BJ134" s="43">
        <v>1</v>
      </c>
      <c r="BK134" s="42">
        <v>1</v>
      </c>
      <c r="BL134" s="42">
        <v>51</v>
      </c>
      <c r="BM134" s="42">
        <v>10.1</v>
      </c>
      <c r="BN134" s="42"/>
      <c r="BO134" s="42"/>
      <c r="BP134" s="42"/>
      <c r="BQ134" s="42"/>
      <c r="BR134" s="42"/>
      <c r="BS134" s="42"/>
      <c r="BT134" s="42"/>
      <c r="BU134" s="42"/>
      <c r="BV134" s="42"/>
      <c r="BW134" s="42"/>
      <c r="BX134" s="42">
        <v>1</v>
      </c>
      <c r="BY134" s="42"/>
      <c r="BZ134" s="42" t="s">
        <v>796</v>
      </c>
      <c r="CA134" s="42"/>
      <c r="CB134" s="42"/>
      <c r="CC134" s="42">
        <v>2008</v>
      </c>
      <c r="CD134" s="44">
        <v>20050708</v>
      </c>
    </row>
    <row r="135" spans="1:82" s="26" customFormat="1" ht="18.75" customHeight="1">
      <c r="A135" s="3">
        <v>583</v>
      </c>
      <c r="B135" s="4">
        <v>37</v>
      </c>
      <c r="C135" s="22" t="s">
        <v>11</v>
      </c>
      <c r="D135" s="6">
        <v>133</v>
      </c>
      <c r="E135" s="7" t="s">
        <v>797</v>
      </c>
      <c r="F135" s="7" t="s">
        <v>54</v>
      </c>
      <c r="G135" s="7" t="s">
        <v>503</v>
      </c>
      <c r="H135" s="8" t="s">
        <v>22</v>
      </c>
      <c r="I135" s="9" t="s">
        <v>16</v>
      </c>
      <c r="J135" s="10" t="s">
        <v>641</v>
      </c>
      <c r="K135" s="10" t="s">
        <v>642</v>
      </c>
      <c r="L135" s="11" t="s">
        <v>464</v>
      </c>
      <c r="M135" s="10" t="s">
        <v>644</v>
      </c>
      <c r="N135" s="38" t="s">
        <v>645</v>
      </c>
      <c r="O135" s="9" t="s">
        <v>72</v>
      </c>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3">
        <v>641</v>
      </c>
      <c r="BH135" s="43">
        <v>64</v>
      </c>
      <c r="BI135" s="43">
        <v>64</v>
      </c>
      <c r="BJ135" s="43">
        <v>3</v>
      </c>
      <c r="BK135" s="42">
        <v>1</v>
      </c>
      <c r="BL135" s="42">
        <v>51</v>
      </c>
      <c r="BM135" s="42">
        <v>10.1</v>
      </c>
      <c r="BN135" s="42"/>
      <c r="BO135" s="42"/>
      <c r="BP135" s="42"/>
      <c r="BQ135" s="42"/>
      <c r="BR135" s="42"/>
      <c r="BS135" s="42"/>
      <c r="BT135" s="42"/>
      <c r="BU135" s="42"/>
      <c r="BV135" s="42"/>
      <c r="BW135" s="42"/>
      <c r="BX135" s="42"/>
      <c r="BY135" s="42"/>
      <c r="BZ135" s="42" t="s">
        <v>796</v>
      </c>
      <c r="CA135" s="42"/>
      <c r="CB135" s="42"/>
      <c r="CC135" s="42"/>
      <c r="CD135" s="44">
        <v>20080704</v>
      </c>
    </row>
    <row r="136" spans="1:82" s="26" customFormat="1" ht="18.75" customHeight="1">
      <c r="A136" s="3">
        <v>584</v>
      </c>
      <c r="B136" s="4">
        <v>37</v>
      </c>
      <c r="C136" s="22" t="s">
        <v>11</v>
      </c>
      <c r="D136" s="6">
        <v>134</v>
      </c>
      <c r="E136" s="7" t="s">
        <v>798</v>
      </c>
      <c r="F136" s="7" t="s">
        <v>54</v>
      </c>
      <c r="G136" s="7" t="s">
        <v>596</v>
      </c>
      <c r="H136" s="8" t="s">
        <v>22</v>
      </c>
      <c r="I136" s="9" t="s">
        <v>16</v>
      </c>
      <c r="J136" s="10" t="s">
        <v>641</v>
      </c>
      <c r="K136" s="10" t="s">
        <v>642</v>
      </c>
      <c r="L136" s="11" t="s">
        <v>464</v>
      </c>
      <c r="M136" s="10" t="s">
        <v>644</v>
      </c>
      <c r="N136" s="38" t="s">
        <v>645</v>
      </c>
      <c r="O136" s="9" t="s">
        <v>72</v>
      </c>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3">
        <v>641</v>
      </c>
      <c r="BH136" s="43">
        <v>64</v>
      </c>
      <c r="BI136" s="43">
        <v>64</v>
      </c>
      <c r="BJ136" s="43">
        <v>3</v>
      </c>
      <c r="BK136" s="42">
        <v>1</v>
      </c>
      <c r="BL136" s="42">
        <v>51</v>
      </c>
      <c r="BM136" s="42">
        <v>10.1</v>
      </c>
      <c r="BN136" s="42"/>
      <c r="BO136" s="42"/>
      <c r="BP136" s="42"/>
      <c r="BQ136" s="42"/>
      <c r="BR136" s="42"/>
      <c r="BS136" s="42"/>
      <c r="BT136" s="42"/>
      <c r="BU136" s="42"/>
      <c r="BV136" s="42"/>
      <c r="BW136" s="42"/>
      <c r="BX136" s="42"/>
      <c r="BY136" s="42"/>
      <c r="BZ136" s="42" t="s">
        <v>796</v>
      </c>
      <c r="CA136" s="42"/>
      <c r="CB136" s="42"/>
      <c r="CC136" s="42"/>
      <c r="CD136" s="44">
        <v>20080704</v>
      </c>
    </row>
    <row r="137" spans="1:82" s="26" customFormat="1" ht="18.75" customHeight="1">
      <c r="A137" s="3">
        <v>585</v>
      </c>
      <c r="B137" s="4">
        <v>37</v>
      </c>
      <c r="C137" s="22" t="s">
        <v>11</v>
      </c>
      <c r="D137" s="6">
        <v>135</v>
      </c>
      <c r="E137" s="7" t="s">
        <v>799</v>
      </c>
      <c r="F137" s="7" t="s">
        <v>54</v>
      </c>
      <c r="G137" s="7" t="s">
        <v>134</v>
      </c>
      <c r="H137" s="8" t="s">
        <v>22</v>
      </c>
      <c r="I137" s="9" t="s">
        <v>16</v>
      </c>
      <c r="J137" s="10" t="s">
        <v>641</v>
      </c>
      <c r="K137" s="10" t="s">
        <v>642</v>
      </c>
      <c r="L137" s="11" t="s">
        <v>464</v>
      </c>
      <c r="M137" s="10" t="s">
        <v>644</v>
      </c>
      <c r="N137" s="38" t="s">
        <v>645</v>
      </c>
      <c r="O137" s="9" t="s">
        <v>72</v>
      </c>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3">
        <v>641</v>
      </c>
      <c r="BH137" s="43">
        <v>64</v>
      </c>
      <c r="BI137" s="43">
        <v>64</v>
      </c>
      <c r="BJ137" s="43">
        <v>1</v>
      </c>
      <c r="BK137" s="42">
        <v>1</v>
      </c>
      <c r="BL137" s="42">
        <v>51</v>
      </c>
      <c r="BM137" s="42">
        <v>10.1</v>
      </c>
      <c r="BN137" s="42"/>
      <c r="BO137" s="42"/>
      <c r="BP137" s="42"/>
      <c r="BQ137" s="42"/>
      <c r="BR137" s="42"/>
      <c r="BS137" s="42"/>
      <c r="BT137" s="42"/>
      <c r="BU137" s="42"/>
      <c r="BV137" s="42"/>
      <c r="BW137" s="42"/>
      <c r="BX137" s="42"/>
      <c r="BY137" s="42"/>
      <c r="BZ137" s="42" t="s">
        <v>796</v>
      </c>
      <c r="CA137" s="42"/>
      <c r="CB137" s="42"/>
      <c r="CC137" s="42"/>
      <c r="CD137" s="44">
        <v>20080704</v>
      </c>
    </row>
    <row r="138" spans="1:82" s="26" customFormat="1" ht="18.75" customHeight="1">
      <c r="A138" s="3">
        <v>586</v>
      </c>
      <c r="B138" s="4">
        <v>37</v>
      </c>
      <c r="C138" s="22" t="s">
        <v>11</v>
      </c>
      <c r="D138" s="6">
        <v>136</v>
      </c>
      <c r="E138" s="7" t="s">
        <v>800</v>
      </c>
      <c r="F138" s="7" t="s">
        <v>54</v>
      </c>
      <c r="G138" s="7" t="s">
        <v>617</v>
      </c>
      <c r="H138" s="8" t="s">
        <v>22</v>
      </c>
      <c r="I138" s="9" t="s">
        <v>16</v>
      </c>
      <c r="J138" s="10" t="s">
        <v>641</v>
      </c>
      <c r="K138" s="10" t="s">
        <v>642</v>
      </c>
      <c r="L138" s="11" t="s">
        <v>464</v>
      </c>
      <c r="M138" s="10" t="s">
        <v>644</v>
      </c>
      <c r="N138" s="38" t="s">
        <v>645</v>
      </c>
      <c r="O138" s="9" t="s">
        <v>72</v>
      </c>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3">
        <v>641</v>
      </c>
      <c r="BH138" s="43">
        <v>64</v>
      </c>
      <c r="BI138" s="43">
        <v>64</v>
      </c>
      <c r="BJ138" s="43">
        <v>3</v>
      </c>
      <c r="BK138" s="42">
        <v>1</v>
      </c>
      <c r="BL138" s="42">
        <v>51</v>
      </c>
      <c r="BM138" s="42">
        <v>10.1</v>
      </c>
      <c r="BN138" s="42"/>
      <c r="BO138" s="42"/>
      <c r="BP138" s="42"/>
      <c r="BQ138" s="42"/>
      <c r="BR138" s="42"/>
      <c r="BS138" s="42"/>
      <c r="BT138" s="42"/>
      <c r="BU138" s="42"/>
      <c r="BV138" s="42"/>
      <c r="BW138" s="42"/>
      <c r="BX138" s="42"/>
      <c r="BY138" s="42"/>
      <c r="BZ138" s="42" t="s">
        <v>796</v>
      </c>
      <c r="CA138" s="42"/>
      <c r="CB138" s="42"/>
      <c r="CC138" s="42"/>
      <c r="CD138" s="44">
        <v>20080704</v>
      </c>
    </row>
    <row r="139" spans="1:82" s="26" customFormat="1" ht="18.75" customHeight="1">
      <c r="A139" s="3">
        <v>587</v>
      </c>
      <c r="B139" s="4">
        <v>37</v>
      </c>
      <c r="C139" s="22" t="s">
        <v>11</v>
      </c>
      <c r="D139" s="6">
        <v>137</v>
      </c>
      <c r="E139" s="7" t="s">
        <v>801</v>
      </c>
      <c r="F139" s="7" t="s">
        <v>54</v>
      </c>
      <c r="G139" s="7" t="s">
        <v>52</v>
      </c>
      <c r="H139" s="8" t="s">
        <v>22</v>
      </c>
      <c r="I139" s="9" t="s">
        <v>16</v>
      </c>
      <c r="J139" s="10" t="s">
        <v>641</v>
      </c>
      <c r="K139" s="10" t="s">
        <v>642</v>
      </c>
      <c r="L139" s="11" t="s">
        <v>464</v>
      </c>
      <c r="M139" s="10" t="s">
        <v>644</v>
      </c>
      <c r="N139" s="38" t="s">
        <v>645</v>
      </c>
      <c r="O139" s="9" t="s">
        <v>72</v>
      </c>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3">
        <v>641</v>
      </c>
      <c r="BH139" s="43">
        <v>64</v>
      </c>
      <c r="BI139" s="43">
        <v>64</v>
      </c>
      <c r="BJ139" s="43">
        <v>2</v>
      </c>
      <c r="BK139" s="42">
        <v>1</v>
      </c>
      <c r="BL139" s="42">
        <v>51</v>
      </c>
      <c r="BM139" s="42">
        <v>10.1</v>
      </c>
      <c r="BN139" s="42"/>
      <c r="BO139" s="42"/>
      <c r="BP139" s="42"/>
      <c r="BQ139" s="42"/>
      <c r="BR139" s="42"/>
      <c r="BS139" s="42"/>
      <c r="BT139" s="42"/>
      <c r="BU139" s="42"/>
      <c r="BV139" s="42"/>
      <c r="BW139" s="42"/>
      <c r="BX139" s="42"/>
      <c r="BY139" s="42"/>
      <c r="BZ139" s="42" t="s">
        <v>796</v>
      </c>
      <c r="CA139" s="42"/>
      <c r="CB139" s="42"/>
      <c r="CC139" s="42"/>
      <c r="CD139" s="44">
        <v>20080704</v>
      </c>
    </row>
    <row r="140" spans="1:82" s="30" customFormat="1" ht="18.75" customHeight="1">
      <c r="A140" s="3">
        <v>588</v>
      </c>
      <c r="B140" s="4">
        <v>38</v>
      </c>
      <c r="C140" s="22" t="s">
        <v>11</v>
      </c>
      <c r="D140" s="50">
        <v>1</v>
      </c>
      <c r="E140" s="46" t="s">
        <v>802</v>
      </c>
      <c r="F140" s="45" t="s">
        <v>803</v>
      </c>
      <c r="G140" s="45" t="s">
        <v>14</v>
      </c>
      <c r="H140" s="8" t="s">
        <v>15</v>
      </c>
      <c r="I140" s="9" t="s">
        <v>16</v>
      </c>
      <c r="J140" s="10" t="s">
        <v>641</v>
      </c>
      <c r="K140" s="10" t="s">
        <v>642</v>
      </c>
      <c r="L140" s="9" t="s">
        <v>259</v>
      </c>
      <c r="M140" s="10" t="s">
        <v>644</v>
      </c>
      <c r="N140" s="51" t="s">
        <v>804</v>
      </c>
      <c r="O140" s="9" t="s">
        <v>19</v>
      </c>
    </row>
    <row r="141" spans="1:82" s="30" customFormat="1" ht="18.75" customHeight="1">
      <c r="A141" s="3">
        <v>589</v>
      </c>
      <c r="B141" s="4">
        <v>38</v>
      </c>
      <c r="C141" s="22" t="s">
        <v>11</v>
      </c>
      <c r="D141" s="50">
        <v>2</v>
      </c>
      <c r="E141" s="45" t="s">
        <v>805</v>
      </c>
      <c r="F141" s="45" t="s">
        <v>803</v>
      </c>
      <c r="G141" s="45" t="s">
        <v>166</v>
      </c>
      <c r="H141" s="8" t="s">
        <v>22</v>
      </c>
      <c r="I141" s="9" t="s">
        <v>16</v>
      </c>
      <c r="J141" s="10" t="s">
        <v>641</v>
      </c>
      <c r="K141" s="10" t="s">
        <v>642</v>
      </c>
      <c r="L141" s="9" t="s">
        <v>259</v>
      </c>
      <c r="M141" s="10" t="s">
        <v>644</v>
      </c>
      <c r="N141" s="51" t="s">
        <v>804</v>
      </c>
      <c r="O141" s="9" t="s">
        <v>19</v>
      </c>
    </row>
    <row r="142" spans="1:82" s="30" customFormat="1" ht="18.75" customHeight="1">
      <c r="A142" s="3">
        <v>590</v>
      </c>
      <c r="B142" s="4">
        <v>38</v>
      </c>
      <c r="C142" s="22" t="s">
        <v>11</v>
      </c>
      <c r="D142" s="50">
        <v>3</v>
      </c>
      <c r="E142" s="45" t="s">
        <v>806</v>
      </c>
      <c r="F142" s="45" t="s">
        <v>803</v>
      </c>
      <c r="G142" s="45" t="s">
        <v>258</v>
      </c>
      <c r="H142" s="8" t="s">
        <v>22</v>
      </c>
      <c r="I142" s="9" t="s">
        <v>16</v>
      </c>
      <c r="J142" s="10" t="s">
        <v>641</v>
      </c>
      <c r="K142" s="10" t="s">
        <v>642</v>
      </c>
      <c r="L142" s="9" t="s">
        <v>259</v>
      </c>
      <c r="M142" s="10" t="s">
        <v>644</v>
      </c>
      <c r="N142" s="51" t="s">
        <v>804</v>
      </c>
      <c r="O142" s="9" t="s">
        <v>19</v>
      </c>
    </row>
    <row r="143" spans="1:82" s="30" customFormat="1" ht="18.75" customHeight="1">
      <c r="A143" s="3">
        <v>591</v>
      </c>
      <c r="B143" s="4">
        <v>38</v>
      </c>
      <c r="C143" s="22" t="s">
        <v>11</v>
      </c>
      <c r="D143" s="50">
        <v>4</v>
      </c>
      <c r="E143" s="45" t="s">
        <v>807</v>
      </c>
      <c r="F143" s="45" t="s">
        <v>803</v>
      </c>
      <c r="G143" s="45" t="s">
        <v>40</v>
      </c>
      <c r="H143" s="8" t="s">
        <v>22</v>
      </c>
      <c r="I143" s="9" t="s">
        <v>16</v>
      </c>
      <c r="J143" s="10" t="s">
        <v>641</v>
      </c>
      <c r="K143" s="10" t="s">
        <v>642</v>
      </c>
      <c r="L143" s="9" t="s">
        <v>259</v>
      </c>
      <c r="M143" s="10" t="s">
        <v>644</v>
      </c>
      <c r="N143" s="51" t="s">
        <v>804</v>
      </c>
      <c r="O143" s="9" t="s">
        <v>19</v>
      </c>
    </row>
    <row r="144" spans="1:82" s="30" customFormat="1" ht="18.75" customHeight="1">
      <c r="A144" s="3">
        <v>592</v>
      </c>
      <c r="B144" s="4">
        <v>38</v>
      </c>
      <c r="C144" s="22" t="s">
        <v>11</v>
      </c>
      <c r="D144" s="50">
        <v>5</v>
      </c>
      <c r="E144" s="45" t="s">
        <v>808</v>
      </c>
      <c r="F144" s="45" t="s">
        <v>803</v>
      </c>
      <c r="G144" s="45" t="s">
        <v>21</v>
      </c>
      <c r="H144" s="8" t="s">
        <v>22</v>
      </c>
      <c r="I144" s="9" t="s">
        <v>16</v>
      </c>
      <c r="J144" s="10" t="s">
        <v>641</v>
      </c>
      <c r="K144" s="10" t="s">
        <v>642</v>
      </c>
      <c r="L144" s="9" t="s">
        <v>259</v>
      </c>
      <c r="M144" s="10" t="s">
        <v>644</v>
      </c>
      <c r="N144" s="51" t="s">
        <v>804</v>
      </c>
      <c r="O144" s="9" t="s">
        <v>19</v>
      </c>
    </row>
    <row r="145" spans="1:15" s="30" customFormat="1" ht="18.75" customHeight="1">
      <c r="A145" s="3">
        <v>593</v>
      </c>
      <c r="B145" s="4">
        <v>38</v>
      </c>
      <c r="C145" s="22" t="s">
        <v>11</v>
      </c>
      <c r="D145" s="50">
        <v>6</v>
      </c>
      <c r="E145" s="45" t="s">
        <v>809</v>
      </c>
      <c r="F145" s="45" t="s">
        <v>803</v>
      </c>
      <c r="G145" s="45" t="s">
        <v>26</v>
      </c>
      <c r="H145" s="8" t="s">
        <v>22</v>
      </c>
      <c r="I145" s="9" t="s">
        <v>16</v>
      </c>
      <c r="J145" s="10" t="s">
        <v>641</v>
      </c>
      <c r="K145" s="10" t="s">
        <v>642</v>
      </c>
      <c r="L145" s="9" t="s">
        <v>259</v>
      </c>
      <c r="M145" s="10" t="s">
        <v>644</v>
      </c>
      <c r="N145" s="51" t="s">
        <v>804</v>
      </c>
      <c r="O145" s="9" t="s">
        <v>19</v>
      </c>
    </row>
    <row r="146" spans="1:15" s="30" customFormat="1" ht="18.75" customHeight="1">
      <c r="A146" s="3">
        <v>594</v>
      </c>
      <c r="B146" s="4">
        <v>38</v>
      </c>
      <c r="C146" s="22" t="s">
        <v>11</v>
      </c>
      <c r="D146" s="50">
        <v>7</v>
      </c>
      <c r="E146" s="45" t="s">
        <v>810</v>
      </c>
      <c r="F146" s="45" t="s">
        <v>803</v>
      </c>
      <c r="G146" s="45" t="s">
        <v>144</v>
      </c>
      <c r="H146" s="8" t="s">
        <v>22</v>
      </c>
      <c r="I146" s="9" t="s">
        <v>16</v>
      </c>
      <c r="J146" s="10" t="s">
        <v>641</v>
      </c>
      <c r="K146" s="10" t="s">
        <v>642</v>
      </c>
      <c r="L146" s="9" t="s">
        <v>259</v>
      </c>
      <c r="M146" s="10" t="s">
        <v>644</v>
      </c>
      <c r="N146" s="51" t="s">
        <v>804</v>
      </c>
      <c r="O146" s="9" t="s">
        <v>19</v>
      </c>
    </row>
    <row r="147" spans="1:15" s="30" customFormat="1" ht="18.75" customHeight="1">
      <c r="A147" s="3">
        <v>595</v>
      </c>
      <c r="B147" s="4">
        <v>38</v>
      </c>
      <c r="C147" s="22" t="s">
        <v>11</v>
      </c>
      <c r="D147" s="50">
        <v>8</v>
      </c>
      <c r="E147" s="45" t="s">
        <v>811</v>
      </c>
      <c r="F147" s="45" t="s">
        <v>803</v>
      </c>
      <c r="G147" s="45" t="s">
        <v>44</v>
      </c>
      <c r="H147" s="8" t="s">
        <v>22</v>
      </c>
      <c r="I147" s="9" t="s">
        <v>16</v>
      </c>
      <c r="J147" s="10" t="s">
        <v>641</v>
      </c>
      <c r="K147" s="10" t="s">
        <v>642</v>
      </c>
      <c r="L147" s="9" t="s">
        <v>259</v>
      </c>
      <c r="M147" s="10" t="s">
        <v>644</v>
      </c>
      <c r="N147" s="51" t="s">
        <v>804</v>
      </c>
      <c r="O147" s="9" t="s">
        <v>19</v>
      </c>
    </row>
    <row r="148" spans="1:15" s="30" customFormat="1" ht="18.75" customHeight="1">
      <c r="A148" s="3">
        <v>596</v>
      </c>
      <c r="B148" s="4">
        <v>38</v>
      </c>
      <c r="C148" s="22" t="s">
        <v>11</v>
      </c>
      <c r="D148" s="50">
        <v>9</v>
      </c>
      <c r="E148" s="45" t="s">
        <v>812</v>
      </c>
      <c r="F148" s="45" t="s">
        <v>803</v>
      </c>
      <c r="G148" s="45" t="s">
        <v>48</v>
      </c>
      <c r="H148" s="8" t="s">
        <v>22</v>
      </c>
      <c r="I148" s="9" t="s">
        <v>16</v>
      </c>
      <c r="J148" s="10" t="s">
        <v>641</v>
      </c>
      <c r="K148" s="10" t="s">
        <v>642</v>
      </c>
      <c r="L148" s="9" t="s">
        <v>259</v>
      </c>
      <c r="M148" s="10" t="s">
        <v>644</v>
      </c>
      <c r="N148" s="51" t="s">
        <v>804</v>
      </c>
      <c r="O148" s="9" t="s">
        <v>19</v>
      </c>
    </row>
    <row r="149" spans="1:15" s="30" customFormat="1" ht="18.75" customHeight="1">
      <c r="A149" s="3">
        <v>597</v>
      </c>
      <c r="B149" s="4">
        <v>38</v>
      </c>
      <c r="C149" s="22" t="s">
        <v>11</v>
      </c>
      <c r="D149" s="50">
        <v>10</v>
      </c>
      <c r="E149" s="45" t="s">
        <v>813</v>
      </c>
      <c r="F149" s="45" t="s">
        <v>803</v>
      </c>
      <c r="G149" s="45" t="s">
        <v>617</v>
      </c>
      <c r="H149" s="8" t="s">
        <v>22</v>
      </c>
      <c r="I149" s="9" t="s">
        <v>16</v>
      </c>
      <c r="J149" s="10" t="s">
        <v>641</v>
      </c>
      <c r="K149" s="10" t="s">
        <v>642</v>
      </c>
      <c r="L149" s="9" t="s">
        <v>259</v>
      </c>
      <c r="M149" s="10" t="s">
        <v>644</v>
      </c>
      <c r="N149" s="51" t="s">
        <v>804</v>
      </c>
      <c r="O149" s="9" t="s">
        <v>19</v>
      </c>
    </row>
    <row r="150" spans="1:15" s="30" customFormat="1" ht="18.75" customHeight="1">
      <c r="A150" s="3">
        <v>598</v>
      </c>
      <c r="B150" s="4">
        <v>38</v>
      </c>
      <c r="C150" s="22" t="s">
        <v>11</v>
      </c>
      <c r="D150" s="50">
        <v>11</v>
      </c>
      <c r="E150" s="45" t="s">
        <v>814</v>
      </c>
      <c r="F150" s="45" t="s">
        <v>803</v>
      </c>
      <c r="G150" s="45" t="s">
        <v>461</v>
      </c>
      <c r="H150" s="8" t="s">
        <v>22</v>
      </c>
      <c r="I150" s="9" t="s">
        <v>16</v>
      </c>
      <c r="J150" s="10" t="s">
        <v>641</v>
      </c>
      <c r="K150" s="10" t="s">
        <v>642</v>
      </c>
      <c r="L150" s="9" t="s">
        <v>259</v>
      </c>
      <c r="M150" s="10" t="s">
        <v>644</v>
      </c>
      <c r="N150" s="51" t="s">
        <v>804</v>
      </c>
      <c r="O150" s="9" t="s">
        <v>19</v>
      </c>
    </row>
    <row r="151" spans="1:15" s="30" customFormat="1" ht="18.75" customHeight="1">
      <c r="A151" s="3">
        <v>599</v>
      </c>
      <c r="B151" s="4">
        <v>38</v>
      </c>
      <c r="C151" s="22" t="s">
        <v>11</v>
      </c>
      <c r="D151" s="50">
        <v>12</v>
      </c>
      <c r="E151" s="45" t="s">
        <v>815</v>
      </c>
      <c r="F151" s="45" t="s">
        <v>803</v>
      </c>
      <c r="G151" s="45" t="s">
        <v>52</v>
      </c>
      <c r="H151" s="8" t="s">
        <v>22</v>
      </c>
      <c r="I151" s="9" t="s">
        <v>16</v>
      </c>
      <c r="J151" s="10" t="s">
        <v>641</v>
      </c>
      <c r="K151" s="10" t="s">
        <v>642</v>
      </c>
      <c r="L151" s="9" t="s">
        <v>259</v>
      </c>
      <c r="M151" s="10" t="s">
        <v>644</v>
      </c>
      <c r="N151" s="51" t="s">
        <v>804</v>
      </c>
      <c r="O151" s="9" t="s">
        <v>19</v>
      </c>
    </row>
    <row r="152" spans="1:15" s="30" customFormat="1" ht="18.75" customHeight="1">
      <c r="A152" s="3">
        <v>600</v>
      </c>
      <c r="B152" s="4">
        <v>38</v>
      </c>
      <c r="C152" s="22" t="s">
        <v>11</v>
      </c>
      <c r="D152" s="50">
        <v>13</v>
      </c>
      <c r="E152" s="45" t="s">
        <v>816</v>
      </c>
      <c r="F152" s="45" t="s">
        <v>257</v>
      </c>
      <c r="G152" s="45" t="s">
        <v>14</v>
      </c>
      <c r="H152" s="8" t="s">
        <v>15</v>
      </c>
      <c r="I152" s="9" t="s">
        <v>16</v>
      </c>
      <c r="J152" s="10" t="s">
        <v>641</v>
      </c>
      <c r="K152" s="10" t="s">
        <v>642</v>
      </c>
      <c r="L152" s="9" t="s">
        <v>817</v>
      </c>
      <c r="M152" s="10" t="s">
        <v>644</v>
      </c>
      <c r="N152" s="51" t="s">
        <v>804</v>
      </c>
      <c r="O152" s="9" t="s">
        <v>19</v>
      </c>
    </row>
    <row r="153" spans="1:15" s="30" customFormat="1" ht="18.75" customHeight="1">
      <c r="A153" s="3">
        <v>601</v>
      </c>
      <c r="B153" s="4">
        <v>38</v>
      </c>
      <c r="C153" s="22" t="s">
        <v>11</v>
      </c>
      <c r="D153" s="50">
        <v>14</v>
      </c>
      <c r="E153" s="45" t="s">
        <v>818</v>
      </c>
      <c r="F153" s="45" t="s">
        <v>257</v>
      </c>
      <c r="G153" s="45" t="s">
        <v>40</v>
      </c>
      <c r="H153" s="8" t="s">
        <v>22</v>
      </c>
      <c r="I153" s="9" t="s">
        <v>16</v>
      </c>
      <c r="J153" s="10" t="s">
        <v>641</v>
      </c>
      <c r="K153" s="10" t="s">
        <v>642</v>
      </c>
      <c r="L153" s="9" t="s">
        <v>817</v>
      </c>
      <c r="M153" s="10" t="s">
        <v>644</v>
      </c>
      <c r="N153" s="51" t="s">
        <v>804</v>
      </c>
      <c r="O153" s="9" t="s">
        <v>19</v>
      </c>
    </row>
    <row r="154" spans="1:15" s="30" customFormat="1" ht="18.75" customHeight="1">
      <c r="A154" s="3">
        <v>602</v>
      </c>
      <c r="B154" s="4">
        <v>38</v>
      </c>
      <c r="C154" s="22" t="s">
        <v>11</v>
      </c>
      <c r="D154" s="50">
        <v>15</v>
      </c>
      <c r="E154" s="45" t="s">
        <v>819</v>
      </c>
      <c r="F154" s="45" t="s">
        <v>257</v>
      </c>
      <c r="G154" s="45" t="s">
        <v>166</v>
      </c>
      <c r="H154" s="8" t="s">
        <v>22</v>
      </c>
      <c r="I154" s="9" t="s">
        <v>16</v>
      </c>
      <c r="J154" s="10" t="s">
        <v>641</v>
      </c>
      <c r="K154" s="10" t="s">
        <v>642</v>
      </c>
      <c r="L154" s="9" t="s">
        <v>817</v>
      </c>
      <c r="M154" s="10" t="s">
        <v>644</v>
      </c>
      <c r="N154" s="51" t="s">
        <v>804</v>
      </c>
      <c r="O154" s="9" t="s">
        <v>19</v>
      </c>
    </row>
    <row r="155" spans="1:15" s="30" customFormat="1" ht="18.75" customHeight="1">
      <c r="A155" s="3">
        <v>603</v>
      </c>
      <c r="B155" s="4">
        <v>38</v>
      </c>
      <c r="C155" s="22" t="s">
        <v>11</v>
      </c>
      <c r="D155" s="50">
        <v>16</v>
      </c>
      <c r="E155" s="45" t="s">
        <v>820</v>
      </c>
      <c r="F155" s="45" t="s">
        <v>257</v>
      </c>
      <c r="G155" s="45" t="s">
        <v>21</v>
      </c>
      <c r="H155" s="8" t="s">
        <v>22</v>
      </c>
      <c r="I155" s="9" t="s">
        <v>16</v>
      </c>
      <c r="J155" s="10" t="s">
        <v>641</v>
      </c>
      <c r="K155" s="10" t="s">
        <v>642</v>
      </c>
      <c r="L155" s="9" t="s">
        <v>817</v>
      </c>
      <c r="M155" s="10" t="s">
        <v>644</v>
      </c>
      <c r="N155" s="51" t="s">
        <v>804</v>
      </c>
      <c r="O155" s="9" t="s">
        <v>19</v>
      </c>
    </row>
    <row r="156" spans="1:15" s="30" customFormat="1" ht="18.75" customHeight="1">
      <c r="A156" s="3">
        <v>604</v>
      </c>
      <c r="B156" s="4">
        <v>38</v>
      </c>
      <c r="C156" s="22" t="s">
        <v>11</v>
      </c>
      <c r="D156" s="50">
        <v>17</v>
      </c>
      <c r="E156" s="45" t="s">
        <v>821</v>
      </c>
      <c r="F156" s="45" t="s">
        <v>257</v>
      </c>
      <c r="G156" s="45" t="s">
        <v>26</v>
      </c>
      <c r="H156" s="8" t="s">
        <v>22</v>
      </c>
      <c r="I156" s="9" t="s">
        <v>16</v>
      </c>
      <c r="J156" s="10" t="s">
        <v>641</v>
      </c>
      <c r="K156" s="10" t="s">
        <v>642</v>
      </c>
      <c r="L156" s="9" t="s">
        <v>817</v>
      </c>
      <c r="M156" s="10" t="s">
        <v>644</v>
      </c>
      <c r="N156" s="51" t="s">
        <v>804</v>
      </c>
      <c r="O156" s="9" t="s">
        <v>19</v>
      </c>
    </row>
    <row r="157" spans="1:15" s="30" customFormat="1" ht="18.75" customHeight="1">
      <c r="A157" s="3">
        <v>605</v>
      </c>
      <c r="B157" s="4">
        <v>38</v>
      </c>
      <c r="C157" s="22" t="s">
        <v>11</v>
      </c>
      <c r="D157" s="50">
        <v>18</v>
      </c>
      <c r="E157" s="45" t="s">
        <v>822</v>
      </c>
      <c r="F157" s="45" t="s">
        <v>257</v>
      </c>
      <c r="G157" s="45" t="s">
        <v>144</v>
      </c>
      <c r="H157" s="8" t="s">
        <v>22</v>
      </c>
      <c r="I157" s="9" t="s">
        <v>16</v>
      </c>
      <c r="J157" s="10" t="s">
        <v>641</v>
      </c>
      <c r="K157" s="10" t="s">
        <v>642</v>
      </c>
      <c r="L157" s="9" t="s">
        <v>817</v>
      </c>
      <c r="M157" s="10" t="s">
        <v>644</v>
      </c>
      <c r="N157" s="51" t="s">
        <v>804</v>
      </c>
      <c r="O157" s="9" t="s">
        <v>19</v>
      </c>
    </row>
    <row r="158" spans="1:15" s="30" customFormat="1" ht="18.75" customHeight="1">
      <c r="A158" s="3">
        <v>606</v>
      </c>
      <c r="B158" s="4">
        <v>38</v>
      </c>
      <c r="C158" s="22" t="s">
        <v>11</v>
      </c>
      <c r="D158" s="50">
        <v>19</v>
      </c>
      <c r="E158" s="45" t="s">
        <v>823</v>
      </c>
      <c r="F158" s="45" t="s">
        <v>257</v>
      </c>
      <c r="G158" s="45" t="s">
        <v>258</v>
      </c>
      <c r="H158" s="8" t="s">
        <v>22</v>
      </c>
      <c r="I158" s="9" t="s">
        <v>16</v>
      </c>
      <c r="J158" s="10" t="s">
        <v>641</v>
      </c>
      <c r="K158" s="10" t="s">
        <v>642</v>
      </c>
      <c r="L158" s="9" t="s">
        <v>817</v>
      </c>
      <c r="M158" s="10" t="s">
        <v>644</v>
      </c>
      <c r="N158" s="51" t="s">
        <v>804</v>
      </c>
      <c r="O158" s="9" t="s">
        <v>19</v>
      </c>
    </row>
    <row r="159" spans="1:15" s="30" customFormat="1" ht="18.75" customHeight="1">
      <c r="A159" s="3">
        <v>607</v>
      </c>
      <c r="B159" s="4">
        <v>38</v>
      </c>
      <c r="C159" s="22" t="s">
        <v>11</v>
      </c>
      <c r="D159" s="50">
        <v>20</v>
      </c>
      <c r="E159" s="45" t="s">
        <v>824</v>
      </c>
      <c r="F159" s="45" t="s">
        <v>257</v>
      </c>
      <c r="G159" s="45" t="s">
        <v>44</v>
      </c>
      <c r="H159" s="8" t="s">
        <v>22</v>
      </c>
      <c r="I159" s="9" t="s">
        <v>16</v>
      </c>
      <c r="J159" s="10" t="s">
        <v>641</v>
      </c>
      <c r="K159" s="10" t="s">
        <v>642</v>
      </c>
      <c r="L159" s="9" t="s">
        <v>817</v>
      </c>
      <c r="M159" s="10" t="s">
        <v>644</v>
      </c>
      <c r="N159" s="51" t="s">
        <v>804</v>
      </c>
      <c r="O159" s="9" t="s">
        <v>19</v>
      </c>
    </row>
    <row r="160" spans="1:15" s="30" customFormat="1" ht="18.75" customHeight="1">
      <c r="A160" s="3">
        <v>608</v>
      </c>
      <c r="B160" s="4">
        <v>38</v>
      </c>
      <c r="C160" s="22" t="s">
        <v>11</v>
      </c>
      <c r="D160" s="50">
        <v>21</v>
      </c>
      <c r="E160" s="45" t="s">
        <v>825</v>
      </c>
      <c r="F160" s="45" t="s">
        <v>257</v>
      </c>
      <c r="G160" s="45" t="s">
        <v>617</v>
      </c>
      <c r="H160" s="8" t="s">
        <v>22</v>
      </c>
      <c r="I160" s="9" t="s">
        <v>16</v>
      </c>
      <c r="J160" s="10" t="s">
        <v>641</v>
      </c>
      <c r="K160" s="10" t="s">
        <v>642</v>
      </c>
      <c r="L160" s="9" t="s">
        <v>817</v>
      </c>
      <c r="M160" s="10" t="s">
        <v>644</v>
      </c>
      <c r="N160" s="51" t="s">
        <v>804</v>
      </c>
      <c r="O160" s="9" t="s">
        <v>19</v>
      </c>
    </row>
    <row r="161" spans="1:15" s="30" customFormat="1" ht="18.75" customHeight="1">
      <c r="A161" s="3">
        <v>609</v>
      </c>
      <c r="B161" s="4">
        <v>38</v>
      </c>
      <c r="C161" s="22" t="s">
        <v>11</v>
      </c>
      <c r="D161" s="50">
        <v>22</v>
      </c>
      <c r="E161" s="45" t="s">
        <v>826</v>
      </c>
      <c r="F161" s="45" t="s">
        <v>257</v>
      </c>
      <c r="G161" s="45" t="s">
        <v>48</v>
      </c>
      <c r="H161" s="8" t="s">
        <v>22</v>
      </c>
      <c r="I161" s="9" t="s">
        <v>16</v>
      </c>
      <c r="J161" s="10" t="s">
        <v>641</v>
      </c>
      <c r="K161" s="10" t="s">
        <v>642</v>
      </c>
      <c r="L161" s="9" t="s">
        <v>817</v>
      </c>
      <c r="M161" s="10" t="s">
        <v>644</v>
      </c>
      <c r="N161" s="51" t="s">
        <v>804</v>
      </c>
      <c r="O161" s="9" t="s">
        <v>19</v>
      </c>
    </row>
    <row r="162" spans="1:15" s="30" customFormat="1" ht="18.75" customHeight="1">
      <c r="A162" s="3">
        <v>610</v>
      </c>
      <c r="B162" s="4">
        <v>38</v>
      </c>
      <c r="C162" s="22" t="s">
        <v>11</v>
      </c>
      <c r="D162" s="50">
        <v>23</v>
      </c>
      <c r="E162" s="45" t="s">
        <v>827</v>
      </c>
      <c r="F162" s="45" t="s">
        <v>257</v>
      </c>
      <c r="G162" s="45" t="s">
        <v>461</v>
      </c>
      <c r="H162" s="8" t="s">
        <v>22</v>
      </c>
      <c r="I162" s="9" t="s">
        <v>16</v>
      </c>
      <c r="J162" s="10" t="s">
        <v>641</v>
      </c>
      <c r="K162" s="10" t="s">
        <v>642</v>
      </c>
      <c r="L162" s="9" t="s">
        <v>817</v>
      </c>
      <c r="M162" s="10" t="s">
        <v>644</v>
      </c>
      <c r="N162" s="51" t="s">
        <v>804</v>
      </c>
      <c r="O162" s="9" t="s">
        <v>19</v>
      </c>
    </row>
    <row r="163" spans="1:15" s="30" customFormat="1" ht="18.75" customHeight="1">
      <c r="A163" s="3">
        <v>611</v>
      </c>
      <c r="B163" s="4">
        <v>38</v>
      </c>
      <c r="C163" s="22" t="s">
        <v>11</v>
      </c>
      <c r="D163" s="50">
        <v>24</v>
      </c>
      <c r="E163" s="45" t="s">
        <v>828</v>
      </c>
      <c r="F163" s="45" t="s">
        <v>257</v>
      </c>
      <c r="G163" s="45" t="s">
        <v>52</v>
      </c>
      <c r="H163" s="8" t="s">
        <v>22</v>
      </c>
      <c r="I163" s="9" t="s">
        <v>16</v>
      </c>
      <c r="J163" s="10" t="s">
        <v>641</v>
      </c>
      <c r="K163" s="10" t="s">
        <v>642</v>
      </c>
      <c r="L163" s="9" t="s">
        <v>817</v>
      </c>
      <c r="M163" s="10" t="s">
        <v>644</v>
      </c>
      <c r="N163" s="51" t="s">
        <v>804</v>
      </c>
      <c r="O163" s="9" t="s">
        <v>19</v>
      </c>
    </row>
    <row r="164" spans="1:15" s="30" customFormat="1" ht="18.75" customHeight="1">
      <c r="A164" s="3">
        <v>612</v>
      </c>
      <c r="B164" s="4">
        <v>38</v>
      </c>
      <c r="C164" s="22" t="s">
        <v>11</v>
      </c>
      <c r="D164" s="50">
        <v>25</v>
      </c>
      <c r="E164" s="45" t="s">
        <v>829</v>
      </c>
      <c r="F164" s="45" t="s">
        <v>265</v>
      </c>
      <c r="G164" s="45" t="s">
        <v>14</v>
      </c>
      <c r="H164" s="8" t="s">
        <v>15</v>
      </c>
      <c r="I164" s="9" t="s">
        <v>16</v>
      </c>
      <c r="J164" s="10" t="s">
        <v>641</v>
      </c>
      <c r="K164" s="10" t="s">
        <v>642</v>
      </c>
      <c r="L164" s="9" t="s">
        <v>310</v>
      </c>
      <c r="M164" s="10" t="s">
        <v>644</v>
      </c>
      <c r="N164" s="51" t="s">
        <v>804</v>
      </c>
      <c r="O164" s="9" t="s">
        <v>19</v>
      </c>
    </row>
    <row r="165" spans="1:15" s="30" customFormat="1" ht="18.75" customHeight="1">
      <c r="A165" s="3">
        <v>613</v>
      </c>
      <c r="B165" s="4">
        <v>38</v>
      </c>
      <c r="C165" s="22" t="s">
        <v>11</v>
      </c>
      <c r="D165" s="50">
        <v>26</v>
      </c>
      <c r="E165" s="45" t="s">
        <v>830</v>
      </c>
      <c r="F165" s="45" t="s">
        <v>265</v>
      </c>
      <c r="G165" s="45" t="s">
        <v>40</v>
      </c>
      <c r="H165" s="8" t="s">
        <v>22</v>
      </c>
      <c r="I165" s="9" t="s">
        <v>16</v>
      </c>
      <c r="J165" s="10" t="s">
        <v>641</v>
      </c>
      <c r="K165" s="10" t="s">
        <v>642</v>
      </c>
      <c r="L165" s="9" t="s">
        <v>310</v>
      </c>
      <c r="M165" s="10" t="s">
        <v>644</v>
      </c>
      <c r="N165" s="51" t="s">
        <v>804</v>
      </c>
      <c r="O165" s="9" t="s">
        <v>19</v>
      </c>
    </row>
    <row r="166" spans="1:15" s="30" customFormat="1" ht="18.75" customHeight="1">
      <c r="A166" s="3">
        <v>614</v>
      </c>
      <c r="B166" s="4">
        <v>38</v>
      </c>
      <c r="C166" s="22" t="s">
        <v>11</v>
      </c>
      <c r="D166" s="50">
        <v>27</v>
      </c>
      <c r="E166" s="45" t="s">
        <v>831</v>
      </c>
      <c r="F166" s="45" t="s">
        <v>265</v>
      </c>
      <c r="G166" s="45" t="s">
        <v>166</v>
      </c>
      <c r="H166" s="8" t="s">
        <v>22</v>
      </c>
      <c r="I166" s="9" t="s">
        <v>16</v>
      </c>
      <c r="J166" s="10" t="s">
        <v>641</v>
      </c>
      <c r="K166" s="10" t="s">
        <v>642</v>
      </c>
      <c r="L166" s="9" t="s">
        <v>310</v>
      </c>
      <c r="M166" s="10" t="s">
        <v>644</v>
      </c>
      <c r="N166" s="51" t="s">
        <v>804</v>
      </c>
      <c r="O166" s="9" t="s">
        <v>19</v>
      </c>
    </row>
    <row r="167" spans="1:15" s="30" customFormat="1" ht="18.75" customHeight="1">
      <c r="A167" s="3">
        <v>615</v>
      </c>
      <c r="B167" s="4">
        <v>38</v>
      </c>
      <c r="C167" s="22" t="s">
        <v>11</v>
      </c>
      <c r="D167" s="50">
        <v>28</v>
      </c>
      <c r="E167" s="45" t="s">
        <v>832</v>
      </c>
      <c r="F167" s="45" t="s">
        <v>265</v>
      </c>
      <c r="G167" s="45" t="s">
        <v>21</v>
      </c>
      <c r="H167" s="8" t="s">
        <v>22</v>
      </c>
      <c r="I167" s="9" t="s">
        <v>16</v>
      </c>
      <c r="J167" s="10" t="s">
        <v>641</v>
      </c>
      <c r="K167" s="10" t="s">
        <v>642</v>
      </c>
      <c r="L167" s="9" t="s">
        <v>310</v>
      </c>
      <c r="M167" s="10" t="s">
        <v>644</v>
      </c>
      <c r="N167" s="51" t="s">
        <v>804</v>
      </c>
      <c r="O167" s="9" t="s">
        <v>19</v>
      </c>
    </row>
    <row r="168" spans="1:15" s="30" customFormat="1" ht="18.75" customHeight="1">
      <c r="A168" s="3">
        <v>616</v>
      </c>
      <c r="B168" s="4">
        <v>38</v>
      </c>
      <c r="C168" s="22" t="s">
        <v>11</v>
      </c>
      <c r="D168" s="50">
        <v>29</v>
      </c>
      <c r="E168" s="45" t="s">
        <v>833</v>
      </c>
      <c r="F168" s="45" t="s">
        <v>265</v>
      </c>
      <c r="G168" s="45" t="s">
        <v>26</v>
      </c>
      <c r="H168" s="8" t="s">
        <v>22</v>
      </c>
      <c r="I168" s="9" t="s">
        <v>16</v>
      </c>
      <c r="J168" s="10" t="s">
        <v>641</v>
      </c>
      <c r="K168" s="10" t="s">
        <v>642</v>
      </c>
      <c r="L168" s="9" t="s">
        <v>310</v>
      </c>
      <c r="M168" s="10" t="s">
        <v>644</v>
      </c>
      <c r="N168" s="51" t="s">
        <v>804</v>
      </c>
      <c r="O168" s="9" t="s">
        <v>19</v>
      </c>
    </row>
    <row r="169" spans="1:15" s="30" customFormat="1" ht="18.75" customHeight="1">
      <c r="A169" s="3">
        <v>617</v>
      </c>
      <c r="B169" s="4">
        <v>38</v>
      </c>
      <c r="C169" s="22" t="s">
        <v>11</v>
      </c>
      <c r="D169" s="50">
        <v>30</v>
      </c>
      <c r="E169" s="45" t="s">
        <v>834</v>
      </c>
      <c r="F169" s="45" t="s">
        <v>265</v>
      </c>
      <c r="G169" s="45" t="s">
        <v>144</v>
      </c>
      <c r="H169" s="8" t="s">
        <v>22</v>
      </c>
      <c r="I169" s="9" t="s">
        <v>16</v>
      </c>
      <c r="J169" s="10" t="s">
        <v>641</v>
      </c>
      <c r="K169" s="10" t="s">
        <v>642</v>
      </c>
      <c r="L169" s="9" t="s">
        <v>310</v>
      </c>
      <c r="M169" s="10" t="s">
        <v>644</v>
      </c>
      <c r="N169" s="51" t="s">
        <v>804</v>
      </c>
      <c r="O169" s="9" t="s">
        <v>19</v>
      </c>
    </row>
    <row r="170" spans="1:15" s="30" customFormat="1" ht="18.75" customHeight="1">
      <c r="A170" s="3">
        <v>618</v>
      </c>
      <c r="B170" s="4">
        <v>38</v>
      </c>
      <c r="C170" s="22" t="s">
        <v>11</v>
      </c>
      <c r="D170" s="50">
        <v>31</v>
      </c>
      <c r="E170" s="45" t="s">
        <v>835</v>
      </c>
      <c r="F170" s="45" t="s">
        <v>265</v>
      </c>
      <c r="G170" s="45" t="s">
        <v>258</v>
      </c>
      <c r="H170" s="8" t="s">
        <v>22</v>
      </c>
      <c r="I170" s="9" t="s">
        <v>16</v>
      </c>
      <c r="J170" s="10" t="s">
        <v>641</v>
      </c>
      <c r="K170" s="10" t="s">
        <v>642</v>
      </c>
      <c r="L170" s="9" t="s">
        <v>310</v>
      </c>
      <c r="M170" s="10" t="s">
        <v>644</v>
      </c>
      <c r="N170" s="51" t="s">
        <v>804</v>
      </c>
      <c r="O170" s="9" t="s">
        <v>19</v>
      </c>
    </row>
    <row r="171" spans="1:15" s="30" customFormat="1" ht="18.75" customHeight="1">
      <c r="A171" s="3">
        <v>619</v>
      </c>
      <c r="B171" s="4">
        <v>38</v>
      </c>
      <c r="C171" s="22" t="s">
        <v>11</v>
      </c>
      <c r="D171" s="50">
        <v>32</v>
      </c>
      <c r="E171" s="45" t="s">
        <v>836</v>
      </c>
      <c r="F171" s="45" t="s">
        <v>265</v>
      </c>
      <c r="G171" s="45" t="s">
        <v>44</v>
      </c>
      <c r="H171" s="8" t="s">
        <v>22</v>
      </c>
      <c r="I171" s="9" t="s">
        <v>16</v>
      </c>
      <c r="J171" s="10" t="s">
        <v>641</v>
      </c>
      <c r="K171" s="10" t="s">
        <v>642</v>
      </c>
      <c r="L171" s="9" t="s">
        <v>310</v>
      </c>
      <c r="M171" s="10" t="s">
        <v>644</v>
      </c>
      <c r="N171" s="51" t="s">
        <v>804</v>
      </c>
      <c r="O171" s="9" t="s">
        <v>19</v>
      </c>
    </row>
    <row r="172" spans="1:15" s="30" customFormat="1" ht="18.75" customHeight="1">
      <c r="A172" s="3">
        <v>620</v>
      </c>
      <c r="B172" s="4">
        <v>38</v>
      </c>
      <c r="C172" s="22" t="s">
        <v>11</v>
      </c>
      <c r="D172" s="50">
        <v>33</v>
      </c>
      <c r="E172" s="45" t="s">
        <v>837</v>
      </c>
      <c r="F172" s="45" t="s">
        <v>265</v>
      </c>
      <c r="G172" s="45" t="s">
        <v>617</v>
      </c>
      <c r="H172" s="8" t="s">
        <v>22</v>
      </c>
      <c r="I172" s="9" t="s">
        <v>16</v>
      </c>
      <c r="J172" s="10" t="s">
        <v>641</v>
      </c>
      <c r="K172" s="10" t="s">
        <v>642</v>
      </c>
      <c r="L172" s="9" t="s">
        <v>310</v>
      </c>
      <c r="M172" s="10" t="s">
        <v>644</v>
      </c>
      <c r="N172" s="51" t="s">
        <v>804</v>
      </c>
      <c r="O172" s="9" t="s">
        <v>19</v>
      </c>
    </row>
    <row r="173" spans="1:15" s="30" customFormat="1" ht="18.75" customHeight="1">
      <c r="A173" s="3">
        <v>621</v>
      </c>
      <c r="B173" s="4">
        <v>38</v>
      </c>
      <c r="C173" s="22" t="s">
        <v>11</v>
      </c>
      <c r="D173" s="50">
        <v>34</v>
      </c>
      <c r="E173" s="45" t="s">
        <v>838</v>
      </c>
      <c r="F173" s="45" t="s">
        <v>265</v>
      </c>
      <c r="G173" s="45" t="s">
        <v>48</v>
      </c>
      <c r="H173" s="8" t="s">
        <v>22</v>
      </c>
      <c r="I173" s="9" t="s">
        <v>16</v>
      </c>
      <c r="J173" s="10" t="s">
        <v>641</v>
      </c>
      <c r="K173" s="10" t="s">
        <v>642</v>
      </c>
      <c r="L173" s="9" t="s">
        <v>310</v>
      </c>
      <c r="M173" s="10" t="s">
        <v>644</v>
      </c>
      <c r="N173" s="51" t="s">
        <v>804</v>
      </c>
      <c r="O173" s="9" t="s">
        <v>19</v>
      </c>
    </row>
    <row r="174" spans="1:15" s="30" customFormat="1" ht="18.75" customHeight="1">
      <c r="A174" s="3">
        <v>622</v>
      </c>
      <c r="B174" s="4">
        <v>38</v>
      </c>
      <c r="C174" s="22" t="s">
        <v>11</v>
      </c>
      <c r="D174" s="50">
        <v>35</v>
      </c>
      <c r="E174" s="45" t="s">
        <v>839</v>
      </c>
      <c r="F174" s="45" t="s">
        <v>265</v>
      </c>
      <c r="G174" s="45" t="s">
        <v>461</v>
      </c>
      <c r="H174" s="8" t="s">
        <v>22</v>
      </c>
      <c r="I174" s="9" t="s">
        <v>16</v>
      </c>
      <c r="J174" s="10" t="s">
        <v>641</v>
      </c>
      <c r="K174" s="10" t="s">
        <v>642</v>
      </c>
      <c r="L174" s="9" t="s">
        <v>310</v>
      </c>
      <c r="M174" s="10" t="s">
        <v>644</v>
      </c>
      <c r="N174" s="51" t="s">
        <v>804</v>
      </c>
      <c r="O174" s="9" t="s">
        <v>19</v>
      </c>
    </row>
    <row r="175" spans="1:15" s="30" customFormat="1" ht="18.75" customHeight="1">
      <c r="A175" s="3">
        <v>623</v>
      </c>
      <c r="B175" s="4">
        <v>38</v>
      </c>
      <c r="C175" s="22" t="s">
        <v>11</v>
      </c>
      <c r="D175" s="50">
        <v>36</v>
      </c>
      <c r="E175" s="45" t="s">
        <v>840</v>
      </c>
      <c r="F175" s="45" t="s">
        <v>265</v>
      </c>
      <c r="G175" s="45" t="s">
        <v>52</v>
      </c>
      <c r="H175" s="8" t="s">
        <v>22</v>
      </c>
      <c r="I175" s="9" t="s">
        <v>16</v>
      </c>
      <c r="J175" s="10" t="s">
        <v>641</v>
      </c>
      <c r="K175" s="10" t="s">
        <v>642</v>
      </c>
      <c r="L175" s="9" t="s">
        <v>310</v>
      </c>
      <c r="M175" s="10" t="s">
        <v>644</v>
      </c>
      <c r="N175" s="51" t="s">
        <v>804</v>
      </c>
      <c r="O175" s="9" t="s">
        <v>19</v>
      </c>
    </row>
    <row r="176" spans="1:15" s="30" customFormat="1" ht="18.75" customHeight="1">
      <c r="A176" s="3">
        <v>624</v>
      </c>
      <c r="B176" s="4">
        <v>38</v>
      </c>
      <c r="C176" s="22" t="s">
        <v>11</v>
      </c>
      <c r="D176" s="50">
        <v>37</v>
      </c>
      <c r="E176" s="45" t="s">
        <v>841</v>
      </c>
      <c r="F176" s="45" t="s">
        <v>270</v>
      </c>
      <c r="G176" s="45" t="s">
        <v>14</v>
      </c>
      <c r="H176" s="8" t="s">
        <v>15</v>
      </c>
      <c r="I176" s="9" t="s">
        <v>16</v>
      </c>
      <c r="J176" s="10" t="s">
        <v>641</v>
      </c>
      <c r="K176" s="10" t="s">
        <v>642</v>
      </c>
      <c r="L176" s="9" t="s">
        <v>404</v>
      </c>
      <c r="M176" s="10" t="s">
        <v>644</v>
      </c>
      <c r="N176" s="51" t="s">
        <v>804</v>
      </c>
      <c r="O176" s="9" t="s">
        <v>19</v>
      </c>
    </row>
    <row r="177" spans="1:15" s="30" customFormat="1" ht="18.75" customHeight="1">
      <c r="A177" s="3">
        <v>625</v>
      </c>
      <c r="B177" s="4">
        <v>38</v>
      </c>
      <c r="C177" s="22" t="s">
        <v>11</v>
      </c>
      <c r="D177" s="50">
        <v>38</v>
      </c>
      <c r="E177" s="45" t="s">
        <v>842</v>
      </c>
      <c r="F177" s="45" t="s">
        <v>270</v>
      </c>
      <c r="G177" s="45" t="s">
        <v>166</v>
      </c>
      <c r="H177" s="8" t="s">
        <v>22</v>
      </c>
      <c r="I177" s="9" t="s">
        <v>16</v>
      </c>
      <c r="J177" s="10" t="s">
        <v>641</v>
      </c>
      <c r="K177" s="10" t="s">
        <v>642</v>
      </c>
      <c r="L177" s="9" t="s">
        <v>404</v>
      </c>
      <c r="M177" s="10" t="s">
        <v>644</v>
      </c>
      <c r="N177" s="51" t="s">
        <v>804</v>
      </c>
      <c r="O177" s="9" t="s">
        <v>19</v>
      </c>
    </row>
    <row r="178" spans="1:15" s="30" customFormat="1" ht="18.75" customHeight="1">
      <c r="A178" s="3">
        <v>626</v>
      </c>
      <c r="B178" s="4">
        <v>38</v>
      </c>
      <c r="C178" s="22" t="s">
        <v>11</v>
      </c>
      <c r="D178" s="50">
        <v>39</v>
      </c>
      <c r="E178" s="45" t="s">
        <v>843</v>
      </c>
      <c r="F178" s="45" t="s">
        <v>270</v>
      </c>
      <c r="G178" s="45" t="s">
        <v>258</v>
      </c>
      <c r="H178" s="8" t="s">
        <v>22</v>
      </c>
      <c r="I178" s="9" t="s">
        <v>16</v>
      </c>
      <c r="J178" s="10" t="s">
        <v>641</v>
      </c>
      <c r="K178" s="10" t="s">
        <v>642</v>
      </c>
      <c r="L178" s="9" t="s">
        <v>404</v>
      </c>
      <c r="M178" s="10" t="s">
        <v>644</v>
      </c>
      <c r="N178" s="51" t="s">
        <v>804</v>
      </c>
      <c r="O178" s="9" t="s">
        <v>19</v>
      </c>
    </row>
    <row r="179" spans="1:15" s="30" customFormat="1" ht="18.75" customHeight="1">
      <c r="A179" s="3">
        <v>627</v>
      </c>
      <c r="B179" s="4">
        <v>38</v>
      </c>
      <c r="C179" s="22" t="s">
        <v>11</v>
      </c>
      <c r="D179" s="50">
        <v>40</v>
      </c>
      <c r="E179" s="45" t="s">
        <v>844</v>
      </c>
      <c r="F179" s="45" t="s">
        <v>270</v>
      </c>
      <c r="G179" s="45" t="s">
        <v>40</v>
      </c>
      <c r="H179" s="8" t="s">
        <v>22</v>
      </c>
      <c r="I179" s="9" t="s">
        <v>16</v>
      </c>
      <c r="J179" s="10" t="s">
        <v>641</v>
      </c>
      <c r="K179" s="10" t="s">
        <v>642</v>
      </c>
      <c r="L179" s="9" t="s">
        <v>404</v>
      </c>
      <c r="M179" s="10" t="s">
        <v>644</v>
      </c>
      <c r="N179" s="51" t="s">
        <v>804</v>
      </c>
      <c r="O179" s="9" t="s">
        <v>19</v>
      </c>
    </row>
    <row r="180" spans="1:15" s="30" customFormat="1" ht="18.75" customHeight="1">
      <c r="A180" s="3">
        <v>628</v>
      </c>
      <c r="B180" s="4">
        <v>38</v>
      </c>
      <c r="C180" s="22" t="s">
        <v>11</v>
      </c>
      <c r="D180" s="50">
        <v>41</v>
      </c>
      <c r="E180" s="45" t="s">
        <v>845</v>
      </c>
      <c r="F180" s="45" t="s">
        <v>270</v>
      </c>
      <c r="G180" s="45" t="s">
        <v>21</v>
      </c>
      <c r="H180" s="8" t="s">
        <v>22</v>
      </c>
      <c r="I180" s="9" t="s">
        <v>16</v>
      </c>
      <c r="J180" s="10" t="s">
        <v>641</v>
      </c>
      <c r="K180" s="10" t="s">
        <v>642</v>
      </c>
      <c r="L180" s="9" t="s">
        <v>404</v>
      </c>
      <c r="M180" s="10" t="s">
        <v>644</v>
      </c>
      <c r="N180" s="51" t="s">
        <v>804</v>
      </c>
      <c r="O180" s="9" t="s">
        <v>19</v>
      </c>
    </row>
    <row r="181" spans="1:15" s="30" customFormat="1" ht="18.75" customHeight="1">
      <c r="A181" s="3">
        <v>629</v>
      </c>
      <c r="B181" s="4">
        <v>38</v>
      </c>
      <c r="C181" s="22" t="s">
        <v>11</v>
      </c>
      <c r="D181" s="50">
        <v>42</v>
      </c>
      <c r="E181" s="45" t="s">
        <v>846</v>
      </c>
      <c r="F181" s="45" t="s">
        <v>270</v>
      </c>
      <c r="G181" s="45" t="s">
        <v>26</v>
      </c>
      <c r="H181" s="8" t="s">
        <v>22</v>
      </c>
      <c r="I181" s="9" t="s">
        <v>16</v>
      </c>
      <c r="J181" s="10" t="s">
        <v>641</v>
      </c>
      <c r="K181" s="10" t="s">
        <v>642</v>
      </c>
      <c r="L181" s="9" t="s">
        <v>404</v>
      </c>
      <c r="M181" s="10" t="s">
        <v>644</v>
      </c>
      <c r="N181" s="51" t="s">
        <v>804</v>
      </c>
      <c r="O181" s="9" t="s">
        <v>19</v>
      </c>
    </row>
    <row r="182" spans="1:15" s="30" customFormat="1" ht="18.75" customHeight="1">
      <c r="A182" s="3">
        <v>630</v>
      </c>
      <c r="B182" s="4">
        <v>38</v>
      </c>
      <c r="C182" s="22" t="s">
        <v>11</v>
      </c>
      <c r="D182" s="50">
        <v>43</v>
      </c>
      <c r="E182" s="45" t="s">
        <v>847</v>
      </c>
      <c r="F182" s="45" t="s">
        <v>270</v>
      </c>
      <c r="G182" s="45" t="s">
        <v>144</v>
      </c>
      <c r="H182" s="8" t="s">
        <v>22</v>
      </c>
      <c r="I182" s="9" t="s">
        <v>16</v>
      </c>
      <c r="J182" s="10" t="s">
        <v>641</v>
      </c>
      <c r="K182" s="10" t="s">
        <v>642</v>
      </c>
      <c r="L182" s="9" t="s">
        <v>404</v>
      </c>
      <c r="M182" s="10" t="s">
        <v>644</v>
      </c>
      <c r="N182" s="51" t="s">
        <v>804</v>
      </c>
      <c r="O182" s="9" t="s">
        <v>19</v>
      </c>
    </row>
    <row r="183" spans="1:15" s="30" customFormat="1" ht="18.75" customHeight="1">
      <c r="A183" s="3">
        <v>631</v>
      </c>
      <c r="B183" s="4">
        <v>38</v>
      </c>
      <c r="C183" s="22" t="s">
        <v>11</v>
      </c>
      <c r="D183" s="50">
        <v>44</v>
      </c>
      <c r="E183" s="45" t="s">
        <v>848</v>
      </c>
      <c r="F183" s="45" t="s">
        <v>270</v>
      </c>
      <c r="G183" s="45" t="s">
        <v>44</v>
      </c>
      <c r="H183" s="8" t="s">
        <v>22</v>
      </c>
      <c r="I183" s="9" t="s">
        <v>16</v>
      </c>
      <c r="J183" s="10" t="s">
        <v>641</v>
      </c>
      <c r="K183" s="10" t="s">
        <v>642</v>
      </c>
      <c r="L183" s="9" t="s">
        <v>404</v>
      </c>
      <c r="M183" s="10" t="s">
        <v>644</v>
      </c>
      <c r="N183" s="51" t="s">
        <v>804</v>
      </c>
      <c r="O183" s="9" t="s">
        <v>19</v>
      </c>
    </row>
    <row r="184" spans="1:15" s="30" customFormat="1" ht="18.75" customHeight="1">
      <c r="A184" s="3">
        <v>632</v>
      </c>
      <c r="B184" s="4">
        <v>38</v>
      </c>
      <c r="C184" s="22" t="s">
        <v>11</v>
      </c>
      <c r="D184" s="50">
        <v>45</v>
      </c>
      <c r="E184" s="45" t="s">
        <v>849</v>
      </c>
      <c r="F184" s="45" t="s">
        <v>270</v>
      </c>
      <c r="G184" s="45" t="s">
        <v>617</v>
      </c>
      <c r="H184" s="8" t="s">
        <v>22</v>
      </c>
      <c r="I184" s="9" t="s">
        <v>16</v>
      </c>
      <c r="J184" s="10" t="s">
        <v>641</v>
      </c>
      <c r="K184" s="10" t="s">
        <v>642</v>
      </c>
      <c r="L184" s="9" t="s">
        <v>404</v>
      </c>
      <c r="M184" s="10" t="s">
        <v>644</v>
      </c>
      <c r="N184" s="51" t="s">
        <v>804</v>
      </c>
      <c r="O184" s="9" t="s">
        <v>19</v>
      </c>
    </row>
    <row r="185" spans="1:15" s="30" customFormat="1" ht="18.75" customHeight="1">
      <c r="A185" s="3">
        <v>633</v>
      </c>
      <c r="B185" s="4">
        <v>38</v>
      </c>
      <c r="C185" s="22" t="s">
        <v>11</v>
      </c>
      <c r="D185" s="50">
        <v>46</v>
      </c>
      <c r="E185" s="45" t="s">
        <v>850</v>
      </c>
      <c r="F185" s="45" t="s">
        <v>270</v>
      </c>
      <c r="G185" s="45" t="s">
        <v>48</v>
      </c>
      <c r="H185" s="8" t="s">
        <v>22</v>
      </c>
      <c r="I185" s="9" t="s">
        <v>16</v>
      </c>
      <c r="J185" s="10" t="s">
        <v>641</v>
      </c>
      <c r="K185" s="10" t="s">
        <v>642</v>
      </c>
      <c r="L185" s="9" t="s">
        <v>404</v>
      </c>
      <c r="M185" s="10" t="s">
        <v>644</v>
      </c>
      <c r="N185" s="51" t="s">
        <v>804</v>
      </c>
      <c r="O185" s="9" t="s">
        <v>19</v>
      </c>
    </row>
    <row r="186" spans="1:15" s="30" customFormat="1" ht="18.75" customHeight="1">
      <c r="A186" s="3">
        <v>634</v>
      </c>
      <c r="B186" s="4">
        <v>38</v>
      </c>
      <c r="C186" s="22" t="s">
        <v>11</v>
      </c>
      <c r="D186" s="50">
        <v>47</v>
      </c>
      <c r="E186" s="45" t="s">
        <v>851</v>
      </c>
      <c r="F186" s="45" t="s">
        <v>270</v>
      </c>
      <c r="G186" s="45" t="s">
        <v>461</v>
      </c>
      <c r="H186" s="8" t="s">
        <v>22</v>
      </c>
      <c r="I186" s="9" t="s">
        <v>16</v>
      </c>
      <c r="J186" s="10" t="s">
        <v>641</v>
      </c>
      <c r="K186" s="10" t="s">
        <v>642</v>
      </c>
      <c r="L186" s="9" t="s">
        <v>404</v>
      </c>
      <c r="M186" s="10" t="s">
        <v>644</v>
      </c>
      <c r="N186" s="51" t="s">
        <v>804</v>
      </c>
      <c r="O186" s="9" t="s">
        <v>19</v>
      </c>
    </row>
    <row r="187" spans="1:15" s="30" customFormat="1" ht="18.75" customHeight="1">
      <c r="A187" s="3">
        <v>635</v>
      </c>
      <c r="B187" s="4">
        <v>38</v>
      </c>
      <c r="C187" s="22" t="s">
        <v>11</v>
      </c>
      <c r="D187" s="50">
        <v>48</v>
      </c>
      <c r="E187" s="45" t="s">
        <v>852</v>
      </c>
      <c r="F187" s="45" t="s">
        <v>270</v>
      </c>
      <c r="G187" s="45" t="s">
        <v>52</v>
      </c>
      <c r="H187" s="8" t="s">
        <v>22</v>
      </c>
      <c r="I187" s="9" t="s">
        <v>16</v>
      </c>
      <c r="J187" s="10" t="s">
        <v>641</v>
      </c>
      <c r="K187" s="10" t="s">
        <v>642</v>
      </c>
      <c r="L187" s="9" t="s">
        <v>404</v>
      </c>
      <c r="M187" s="10" t="s">
        <v>644</v>
      </c>
      <c r="N187" s="51" t="s">
        <v>804</v>
      </c>
      <c r="O187" s="9" t="s">
        <v>19</v>
      </c>
    </row>
    <row r="188" spans="1:15">
      <c r="A188" s="3">
        <v>636</v>
      </c>
      <c r="B188" s="4">
        <v>39</v>
      </c>
      <c r="C188" s="5"/>
      <c r="D188" s="6">
        <v>1</v>
      </c>
      <c r="E188" s="7" t="s">
        <v>853</v>
      </c>
      <c r="F188" s="7" t="s">
        <v>90</v>
      </c>
      <c r="G188" s="7" t="s">
        <v>854</v>
      </c>
      <c r="H188" s="8" t="s">
        <v>15</v>
      </c>
      <c r="I188" s="9" t="s">
        <v>16</v>
      </c>
      <c r="J188" s="10" t="s">
        <v>641</v>
      </c>
      <c r="K188" s="10" t="s">
        <v>642</v>
      </c>
      <c r="L188" s="9" t="s">
        <v>222</v>
      </c>
      <c r="M188" s="10" t="s">
        <v>644</v>
      </c>
      <c r="N188" s="38" t="s">
        <v>855</v>
      </c>
      <c r="O188" s="9" t="s">
        <v>72</v>
      </c>
    </row>
    <row r="189" spans="1:15">
      <c r="A189" s="3">
        <v>637</v>
      </c>
      <c r="B189" s="4">
        <v>39</v>
      </c>
      <c r="C189" s="5"/>
      <c r="D189" s="6">
        <v>2</v>
      </c>
      <c r="E189" s="7" t="s">
        <v>856</v>
      </c>
      <c r="F189" s="7" t="s">
        <v>90</v>
      </c>
      <c r="G189" s="7" t="s">
        <v>36</v>
      </c>
      <c r="H189" s="8" t="s">
        <v>22</v>
      </c>
      <c r="I189" s="9" t="s">
        <v>16</v>
      </c>
      <c r="J189" s="10" t="s">
        <v>641</v>
      </c>
      <c r="K189" s="10" t="s">
        <v>642</v>
      </c>
      <c r="L189" s="9" t="s">
        <v>222</v>
      </c>
      <c r="M189" s="10" t="s">
        <v>644</v>
      </c>
      <c r="N189" s="38" t="s">
        <v>855</v>
      </c>
      <c r="O189" s="9" t="s">
        <v>72</v>
      </c>
    </row>
    <row r="190" spans="1:15">
      <c r="A190" s="3">
        <v>638</v>
      </c>
      <c r="B190" s="4">
        <v>39</v>
      </c>
      <c r="C190" s="5"/>
      <c r="D190" s="6">
        <v>3</v>
      </c>
      <c r="E190" s="7" t="s">
        <v>857</v>
      </c>
      <c r="F190" s="7" t="s">
        <v>90</v>
      </c>
      <c r="G190" s="7" t="s">
        <v>48</v>
      </c>
      <c r="H190" s="8" t="s">
        <v>22</v>
      </c>
      <c r="I190" s="9" t="s">
        <v>16</v>
      </c>
      <c r="J190" s="10" t="s">
        <v>641</v>
      </c>
      <c r="K190" s="10" t="s">
        <v>642</v>
      </c>
      <c r="L190" s="9" t="s">
        <v>222</v>
      </c>
      <c r="M190" s="10" t="s">
        <v>644</v>
      </c>
      <c r="N190" s="38" t="s">
        <v>855</v>
      </c>
      <c r="O190" s="9" t="s">
        <v>72</v>
      </c>
    </row>
    <row r="191" spans="1:15">
      <c r="A191" s="3">
        <v>639</v>
      </c>
      <c r="B191" s="4">
        <v>39</v>
      </c>
      <c r="C191" s="5"/>
      <c r="D191" s="6">
        <v>4</v>
      </c>
      <c r="E191" s="7" t="s">
        <v>858</v>
      </c>
      <c r="F191" s="7" t="s">
        <v>90</v>
      </c>
      <c r="G191" s="7" t="s">
        <v>32</v>
      </c>
      <c r="H191" s="8" t="s">
        <v>22</v>
      </c>
      <c r="I191" s="9" t="s">
        <v>16</v>
      </c>
      <c r="J191" s="10" t="s">
        <v>641</v>
      </c>
      <c r="K191" s="10" t="s">
        <v>642</v>
      </c>
      <c r="L191" s="9" t="s">
        <v>222</v>
      </c>
      <c r="M191" s="10" t="s">
        <v>644</v>
      </c>
      <c r="N191" s="38" t="s">
        <v>855</v>
      </c>
      <c r="O191" s="9" t="s">
        <v>72</v>
      </c>
    </row>
    <row r="192" spans="1:15">
      <c r="A192" s="3">
        <v>640</v>
      </c>
      <c r="B192" s="4">
        <v>39</v>
      </c>
      <c r="C192" s="5"/>
      <c r="D192" s="6">
        <v>5</v>
      </c>
      <c r="E192" s="7" t="s">
        <v>859</v>
      </c>
      <c r="F192" s="7" t="s">
        <v>90</v>
      </c>
      <c r="G192" s="7" t="s">
        <v>42</v>
      </c>
      <c r="H192" s="8" t="s">
        <v>22</v>
      </c>
      <c r="I192" s="9" t="s">
        <v>16</v>
      </c>
      <c r="J192" s="10" t="s">
        <v>641</v>
      </c>
      <c r="K192" s="10" t="s">
        <v>642</v>
      </c>
      <c r="L192" s="9" t="s">
        <v>222</v>
      </c>
      <c r="M192" s="10" t="s">
        <v>644</v>
      </c>
      <c r="N192" s="38" t="s">
        <v>855</v>
      </c>
      <c r="O192" s="9" t="s">
        <v>72</v>
      </c>
    </row>
    <row r="193" spans="1:15">
      <c r="A193" s="3">
        <v>641</v>
      </c>
      <c r="B193" s="4">
        <v>39</v>
      </c>
      <c r="C193" s="5"/>
      <c r="D193" s="6">
        <v>6</v>
      </c>
      <c r="E193" s="7" t="s">
        <v>860</v>
      </c>
      <c r="F193" s="7" t="s">
        <v>90</v>
      </c>
      <c r="G193" s="7" t="s">
        <v>21</v>
      </c>
      <c r="H193" s="8" t="s">
        <v>22</v>
      </c>
      <c r="I193" s="9" t="s">
        <v>16</v>
      </c>
      <c r="J193" s="10" t="s">
        <v>641</v>
      </c>
      <c r="K193" s="10" t="s">
        <v>642</v>
      </c>
      <c r="L193" s="9" t="s">
        <v>222</v>
      </c>
      <c r="M193" s="10" t="s">
        <v>644</v>
      </c>
      <c r="N193" s="38" t="s">
        <v>855</v>
      </c>
      <c r="O193" s="9" t="s">
        <v>72</v>
      </c>
    </row>
    <row r="194" spans="1:15">
      <c r="A194" s="3">
        <v>642</v>
      </c>
      <c r="B194" s="4">
        <v>39</v>
      </c>
      <c r="C194" s="5"/>
      <c r="D194" s="6">
        <v>7</v>
      </c>
      <c r="E194" s="7" t="s">
        <v>861</v>
      </c>
      <c r="F194" s="7" t="s">
        <v>90</v>
      </c>
      <c r="G194" s="7" t="s">
        <v>26</v>
      </c>
      <c r="H194" s="8" t="s">
        <v>22</v>
      </c>
      <c r="I194" s="9" t="s">
        <v>16</v>
      </c>
      <c r="J194" s="10" t="s">
        <v>641</v>
      </c>
      <c r="K194" s="10" t="s">
        <v>642</v>
      </c>
      <c r="L194" s="9" t="s">
        <v>222</v>
      </c>
      <c r="M194" s="10" t="s">
        <v>644</v>
      </c>
      <c r="N194" s="38" t="s">
        <v>855</v>
      </c>
      <c r="O194" s="9" t="s">
        <v>72</v>
      </c>
    </row>
    <row r="195" spans="1:15">
      <c r="A195" s="3">
        <v>643</v>
      </c>
      <c r="B195" s="4">
        <v>39</v>
      </c>
      <c r="C195" s="5"/>
      <c r="D195" s="6">
        <v>8</v>
      </c>
      <c r="E195" s="7" t="s">
        <v>862</v>
      </c>
      <c r="F195" s="7" t="s">
        <v>90</v>
      </c>
      <c r="G195" s="7" t="s">
        <v>44</v>
      </c>
      <c r="H195" s="8" t="s">
        <v>22</v>
      </c>
      <c r="I195" s="9" t="s">
        <v>16</v>
      </c>
      <c r="J195" s="10" t="s">
        <v>641</v>
      </c>
      <c r="K195" s="10" t="s">
        <v>642</v>
      </c>
      <c r="L195" s="9" t="s">
        <v>222</v>
      </c>
      <c r="M195" s="10" t="s">
        <v>644</v>
      </c>
      <c r="N195" s="38" t="s">
        <v>855</v>
      </c>
      <c r="O195" s="9" t="s">
        <v>72</v>
      </c>
    </row>
    <row r="196" spans="1:15">
      <c r="A196" s="3">
        <v>644</v>
      </c>
      <c r="B196" s="4">
        <v>39</v>
      </c>
      <c r="C196" s="5"/>
      <c r="D196" s="6">
        <v>9</v>
      </c>
      <c r="E196" s="7" t="s">
        <v>863</v>
      </c>
      <c r="F196" s="7" t="s">
        <v>90</v>
      </c>
      <c r="G196" s="7" t="s">
        <v>30</v>
      </c>
      <c r="H196" s="8" t="s">
        <v>22</v>
      </c>
      <c r="I196" s="9" t="s">
        <v>16</v>
      </c>
      <c r="J196" s="10" t="s">
        <v>641</v>
      </c>
      <c r="K196" s="10" t="s">
        <v>642</v>
      </c>
      <c r="L196" s="9" t="s">
        <v>222</v>
      </c>
      <c r="M196" s="10" t="s">
        <v>644</v>
      </c>
      <c r="N196" s="38" t="s">
        <v>855</v>
      </c>
      <c r="O196" s="9" t="s">
        <v>72</v>
      </c>
    </row>
    <row r="197" spans="1:15">
      <c r="A197" s="3">
        <v>645</v>
      </c>
      <c r="B197" s="4">
        <v>39</v>
      </c>
      <c r="C197" s="5"/>
      <c r="D197" s="6">
        <v>10</v>
      </c>
      <c r="E197" s="7" t="s">
        <v>864</v>
      </c>
      <c r="F197" s="7" t="s">
        <v>90</v>
      </c>
      <c r="G197" s="7" t="s">
        <v>184</v>
      </c>
      <c r="H197" s="8" t="s">
        <v>22</v>
      </c>
      <c r="I197" s="9" t="s">
        <v>16</v>
      </c>
      <c r="J197" s="10" t="s">
        <v>641</v>
      </c>
      <c r="K197" s="10" t="s">
        <v>642</v>
      </c>
      <c r="L197" s="9" t="s">
        <v>222</v>
      </c>
      <c r="M197" s="10" t="s">
        <v>644</v>
      </c>
      <c r="N197" s="38" t="s">
        <v>855</v>
      </c>
      <c r="O197" s="9" t="s">
        <v>72</v>
      </c>
    </row>
    <row r="198" spans="1:15" ht="18.75" customHeight="1">
      <c r="A198" s="3">
        <v>646</v>
      </c>
      <c r="B198" s="4">
        <v>40</v>
      </c>
      <c r="C198" s="22" t="s">
        <v>11</v>
      </c>
      <c r="D198" s="6">
        <v>1</v>
      </c>
      <c r="E198" s="7" t="s">
        <v>865</v>
      </c>
      <c r="F198" s="7" t="s">
        <v>54</v>
      </c>
      <c r="G198" s="7" t="s">
        <v>587</v>
      </c>
      <c r="H198" s="8" t="s">
        <v>15</v>
      </c>
      <c r="I198" s="9" t="s">
        <v>866</v>
      </c>
      <c r="J198" s="10" t="s">
        <v>641</v>
      </c>
      <c r="K198" s="10" t="s">
        <v>867</v>
      </c>
      <c r="L198" s="11" t="s">
        <v>210</v>
      </c>
      <c r="M198" s="10" t="s">
        <v>644</v>
      </c>
      <c r="N198" s="8" t="s">
        <v>868</v>
      </c>
      <c r="O198" s="9" t="s">
        <v>19</v>
      </c>
    </row>
    <row r="199" spans="1:15" ht="18.75" customHeight="1">
      <c r="A199" s="3">
        <v>647</v>
      </c>
      <c r="B199" s="4">
        <v>40</v>
      </c>
      <c r="C199" s="22" t="s">
        <v>11</v>
      </c>
      <c r="D199" s="6">
        <v>2</v>
      </c>
      <c r="E199" s="7" t="s">
        <v>869</v>
      </c>
      <c r="F199" s="7" t="s">
        <v>54</v>
      </c>
      <c r="G199" s="7" t="s">
        <v>21</v>
      </c>
      <c r="H199" s="8" t="s">
        <v>22</v>
      </c>
      <c r="I199" s="9" t="s">
        <v>866</v>
      </c>
      <c r="J199" s="10" t="s">
        <v>641</v>
      </c>
      <c r="K199" s="10" t="s">
        <v>867</v>
      </c>
      <c r="L199" s="11" t="s">
        <v>210</v>
      </c>
      <c r="M199" s="10" t="s">
        <v>644</v>
      </c>
      <c r="N199" s="8" t="s">
        <v>868</v>
      </c>
      <c r="O199" s="9" t="s">
        <v>19</v>
      </c>
    </row>
    <row r="200" spans="1:15" ht="18.75" customHeight="1">
      <c r="A200" s="3">
        <v>648</v>
      </c>
      <c r="B200" s="4">
        <v>40</v>
      </c>
      <c r="C200" s="22" t="s">
        <v>11</v>
      </c>
      <c r="D200" s="6">
        <v>3</v>
      </c>
      <c r="E200" s="7" t="s">
        <v>870</v>
      </c>
      <c r="F200" s="7" t="s">
        <v>54</v>
      </c>
      <c r="G200" s="7" t="s">
        <v>26</v>
      </c>
      <c r="H200" s="8" t="s">
        <v>22</v>
      </c>
      <c r="I200" s="9" t="s">
        <v>866</v>
      </c>
      <c r="J200" s="10" t="s">
        <v>641</v>
      </c>
      <c r="K200" s="10" t="s">
        <v>867</v>
      </c>
      <c r="L200" s="11" t="s">
        <v>210</v>
      </c>
      <c r="M200" s="10" t="s">
        <v>644</v>
      </c>
      <c r="N200" s="8" t="s">
        <v>868</v>
      </c>
      <c r="O200" s="9" t="s">
        <v>19</v>
      </c>
    </row>
    <row r="201" spans="1:15" ht="18.75" customHeight="1">
      <c r="A201" s="3">
        <v>649</v>
      </c>
      <c r="B201" s="4">
        <v>40</v>
      </c>
      <c r="C201" s="22" t="s">
        <v>11</v>
      </c>
      <c r="D201" s="6">
        <v>4</v>
      </c>
      <c r="E201" s="7" t="s">
        <v>871</v>
      </c>
      <c r="F201" s="7" t="s">
        <v>54</v>
      </c>
      <c r="G201" s="7" t="s">
        <v>36</v>
      </c>
      <c r="H201" s="8" t="s">
        <v>22</v>
      </c>
      <c r="I201" s="9" t="s">
        <v>866</v>
      </c>
      <c r="J201" s="10" t="s">
        <v>641</v>
      </c>
      <c r="K201" s="10" t="s">
        <v>867</v>
      </c>
      <c r="L201" s="11" t="s">
        <v>210</v>
      </c>
      <c r="M201" s="10" t="s">
        <v>644</v>
      </c>
      <c r="N201" s="8" t="s">
        <v>868</v>
      </c>
      <c r="O201" s="9" t="s">
        <v>19</v>
      </c>
    </row>
    <row r="202" spans="1:15" ht="18.75" customHeight="1">
      <c r="A202" s="3">
        <v>650</v>
      </c>
      <c r="B202" s="4">
        <v>40</v>
      </c>
      <c r="C202" s="22" t="s">
        <v>11</v>
      </c>
      <c r="D202" s="6">
        <v>5</v>
      </c>
      <c r="E202" s="7" t="s">
        <v>872</v>
      </c>
      <c r="F202" s="7" t="s">
        <v>54</v>
      </c>
      <c r="G202" s="7" t="s">
        <v>48</v>
      </c>
      <c r="H202" s="8" t="s">
        <v>22</v>
      </c>
      <c r="I202" s="9" t="s">
        <v>866</v>
      </c>
      <c r="J202" s="10" t="s">
        <v>641</v>
      </c>
      <c r="K202" s="10" t="s">
        <v>867</v>
      </c>
      <c r="L202" s="11" t="s">
        <v>210</v>
      </c>
      <c r="M202" s="10" t="s">
        <v>644</v>
      </c>
      <c r="N202" s="8" t="s">
        <v>868</v>
      </c>
      <c r="O202" s="9" t="s">
        <v>19</v>
      </c>
    </row>
    <row r="203" spans="1:15" ht="18.75" customHeight="1">
      <c r="A203" s="3">
        <v>651</v>
      </c>
      <c r="B203" s="4">
        <v>40</v>
      </c>
      <c r="C203" s="22" t="s">
        <v>11</v>
      </c>
      <c r="D203" s="6">
        <v>6</v>
      </c>
      <c r="E203" s="7" t="s">
        <v>873</v>
      </c>
      <c r="F203" s="7" t="s">
        <v>54</v>
      </c>
      <c r="G203" s="7" t="s">
        <v>596</v>
      </c>
      <c r="H203" s="8" t="s">
        <v>22</v>
      </c>
      <c r="I203" s="9" t="s">
        <v>866</v>
      </c>
      <c r="J203" s="10" t="s">
        <v>641</v>
      </c>
      <c r="K203" s="10" t="s">
        <v>867</v>
      </c>
      <c r="L203" s="11" t="s">
        <v>210</v>
      </c>
      <c r="M203" s="10" t="s">
        <v>644</v>
      </c>
      <c r="N203" s="8" t="s">
        <v>868</v>
      </c>
      <c r="O203" s="9" t="s">
        <v>19</v>
      </c>
    </row>
    <row r="204" spans="1:15" ht="18.75" customHeight="1">
      <c r="A204" s="3">
        <v>652</v>
      </c>
      <c r="B204" s="4">
        <v>40</v>
      </c>
      <c r="C204" s="22" t="s">
        <v>11</v>
      </c>
      <c r="D204" s="6">
        <v>7</v>
      </c>
      <c r="E204" s="7" t="s">
        <v>874</v>
      </c>
      <c r="F204" s="7" t="s">
        <v>54</v>
      </c>
      <c r="G204" s="7" t="s">
        <v>28</v>
      </c>
      <c r="H204" s="8" t="s">
        <v>22</v>
      </c>
      <c r="I204" s="9" t="s">
        <v>866</v>
      </c>
      <c r="J204" s="10" t="s">
        <v>641</v>
      </c>
      <c r="K204" s="10" t="s">
        <v>867</v>
      </c>
      <c r="L204" s="11" t="s">
        <v>210</v>
      </c>
      <c r="M204" s="10" t="s">
        <v>644</v>
      </c>
      <c r="N204" s="8" t="s">
        <v>868</v>
      </c>
      <c r="O204" s="9" t="s">
        <v>19</v>
      </c>
    </row>
    <row r="205" spans="1:15" ht="18.75" customHeight="1">
      <c r="A205" s="3">
        <v>653</v>
      </c>
      <c r="B205" s="4">
        <v>40</v>
      </c>
      <c r="C205" s="22" t="s">
        <v>11</v>
      </c>
      <c r="D205" s="6">
        <v>8</v>
      </c>
      <c r="E205" s="7" t="s">
        <v>875</v>
      </c>
      <c r="F205" s="7" t="s">
        <v>54</v>
      </c>
      <c r="G205" s="7" t="s">
        <v>151</v>
      </c>
      <c r="H205" s="8" t="s">
        <v>22</v>
      </c>
      <c r="I205" s="9" t="s">
        <v>866</v>
      </c>
      <c r="J205" s="10" t="s">
        <v>641</v>
      </c>
      <c r="K205" s="10" t="s">
        <v>867</v>
      </c>
      <c r="L205" s="11" t="s">
        <v>210</v>
      </c>
      <c r="M205" s="10" t="s">
        <v>644</v>
      </c>
      <c r="N205" s="8" t="s">
        <v>868</v>
      </c>
      <c r="O205" s="9" t="s">
        <v>19</v>
      </c>
    </row>
    <row r="206" spans="1:15" ht="18.75" customHeight="1">
      <c r="A206" s="3">
        <v>654</v>
      </c>
      <c r="B206" s="4">
        <v>40</v>
      </c>
      <c r="C206" s="22" t="s">
        <v>11</v>
      </c>
      <c r="D206" s="6">
        <v>9</v>
      </c>
      <c r="E206" s="7" t="s">
        <v>876</v>
      </c>
      <c r="F206" s="7" t="s">
        <v>54</v>
      </c>
      <c r="G206" s="7" t="s">
        <v>52</v>
      </c>
      <c r="H206" s="8" t="s">
        <v>22</v>
      </c>
      <c r="I206" s="9" t="s">
        <v>866</v>
      </c>
      <c r="J206" s="10" t="s">
        <v>641</v>
      </c>
      <c r="K206" s="10" t="s">
        <v>867</v>
      </c>
      <c r="L206" s="11" t="s">
        <v>210</v>
      </c>
      <c r="M206" s="10" t="s">
        <v>644</v>
      </c>
      <c r="N206" s="8" t="s">
        <v>868</v>
      </c>
      <c r="O206" s="9" t="s">
        <v>19</v>
      </c>
    </row>
    <row r="207" spans="1:15" ht="18.75" customHeight="1">
      <c r="A207" s="3">
        <v>655</v>
      </c>
      <c r="B207" s="4">
        <v>40</v>
      </c>
      <c r="C207" s="22" t="s">
        <v>11</v>
      </c>
      <c r="D207" s="6">
        <v>10</v>
      </c>
      <c r="E207" s="7" t="s">
        <v>877</v>
      </c>
      <c r="F207" s="7" t="s">
        <v>54</v>
      </c>
      <c r="G207" s="7" t="s">
        <v>461</v>
      </c>
      <c r="H207" s="8" t="s">
        <v>22</v>
      </c>
      <c r="I207" s="9" t="s">
        <v>866</v>
      </c>
      <c r="J207" s="10" t="s">
        <v>641</v>
      </c>
      <c r="K207" s="10" t="s">
        <v>867</v>
      </c>
      <c r="L207" s="11" t="s">
        <v>210</v>
      </c>
      <c r="M207" s="10" t="s">
        <v>644</v>
      </c>
      <c r="N207" s="8" t="s">
        <v>868</v>
      </c>
      <c r="O207" s="9" t="s">
        <v>19</v>
      </c>
    </row>
    <row r="208" spans="1:15" ht="18.75" customHeight="1">
      <c r="A208" s="3">
        <v>656</v>
      </c>
      <c r="B208" s="4">
        <v>40</v>
      </c>
      <c r="C208" s="22" t="s">
        <v>11</v>
      </c>
      <c r="D208" s="6">
        <v>11</v>
      </c>
      <c r="E208" s="7" t="s">
        <v>878</v>
      </c>
      <c r="F208" s="7" t="s">
        <v>136</v>
      </c>
      <c r="G208" s="7" t="s">
        <v>587</v>
      </c>
      <c r="H208" s="8" t="s">
        <v>15</v>
      </c>
      <c r="I208" s="9" t="s">
        <v>866</v>
      </c>
      <c r="J208" s="10" t="s">
        <v>641</v>
      </c>
      <c r="K208" s="10" t="s">
        <v>867</v>
      </c>
      <c r="L208" s="11" t="s">
        <v>484</v>
      </c>
      <c r="M208" s="10" t="s">
        <v>644</v>
      </c>
      <c r="N208" s="8" t="s">
        <v>868</v>
      </c>
      <c r="O208" s="9" t="s">
        <v>19</v>
      </c>
    </row>
    <row r="209" spans="1:15" ht="18.75" customHeight="1">
      <c r="A209" s="3">
        <v>657</v>
      </c>
      <c r="B209" s="4">
        <v>40</v>
      </c>
      <c r="C209" s="22" t="s">
        <v>11</v>
      </c>
      <c r="D209" s="6">
        <v>12</v>
      </c>
      <c r="E209" s="7" t="s">
        <v>879</v>
      </c>
      <c r="F209" s="7" t="s">
        <v>136</v>
      </c>
      <c r="G209" s="7" t="s">
        <v>21</v>
      </c>
      <c r="H209" s="8" t="s">
        <v>22</v>
      </c>
      <c r="I209" s="9" t="s">
        <v>866</v>
      </c>
      <c r="J209" s="10" t="s">
        <v>641</v>
      </c>
      <c r="K209" s="10" t="s">
        <v>867</v>
      </c>
      <c r="L209" s="11" t="s">
        <v>484</v>
      </c>
      <c r="M209" s="10" t="s">
        <v>644</v>
      </c>
      <c r="N209" s="8" t="s">
        <v>868</v>
      </c>
      <c r="O209" s="9" t="s">
        <v>19</v>
      </c>
    </row>
    <row r="210" spans="1:15" ht="18.75" customHeight="1">
      <c r="A210" s="3">
        <v>658</v>
      </c>
      <c r="B210" s="4">
        <v>40</v>
      </c>
      <c r="C210" s="22" t="s">
        <v>11</v>
      </c>
      <c r="D210" s="6">
        <v>13</v>
      </c>
      <c r="E210" s="7" t="s">
        <v>880</v>
      </c>
      <c r="F210" s="7" t="s">
        <v>136</v>
      </c>
      <c r="G210" s="7" t="s">
        <v>26</v>
      </c>
      <c r="H210" s="8" t="s">
        <v>22</v>
      </c>
      <c r="I210" s="9" t="s">
        <v>866</v>
      </c>
      <c r="J210" s="10" t="s">
        <v>641</v>
      </c>
      <c r="K210" s="10" t="s">
        <v>867</v>
      </c>
      <c r="L210" s="11" t="s">
        <v>484</v>
      </c>
      <c r="M210" s="10" t="s">
        <v>644</v>
      </c>
      <c r="N210" s="8" t="s">
        <v>868</v>
      </c>
      <c r="O210" s="9" t="s">
        <v>19</v>
      </c>
    </row>
    <row r="211" spans="1:15" ht="18.75" customHeight="1">
      <c r="A211" s="3">
        <v>659</v>
      </c>
      <c r="B211" s="4">
        <v>40</v>
      </c>
      <c r="C211" s="22" t="s">
        <v>11</v>
      </c>
      <c r="D211" s="6">
        <v>14</v>
      </c>
      <c r="E211" s="7" t="s">
        <v>881</v>
      </c>
      <c r="F211" s="7" t="s">
        <v>136</v>
      </c>
      <c r="G211" s="7" t="s">
        <v>36</v>
      </c>
      <c r="H211" s="8" t="s">
        <v>22</v>
      </c>
      <c r="I211" s="9" t="s">
        <v>866</v>
      </c>
      <c r="J211" s="10" t="s">
        <v>641</v>
      </c>
      <c r="K211" s="10" t="s">
        <v>867</v>
      </c>
      <c r="L211" s="11" t="s">
        <v>484</v>
      </c>
      <c r="M211" s="10" t="s">
        <v>644</v>
      </c>
      <c r="N211" s="8" t="s">
        <v>868</v>
      </c>
      <c r="O211" s="9" t="s">
        <v>19</v>
      </c>
    </row>
    <row r="212" spans="1:15" ht="18.75" customHeight="1">
      <c r="A212" s="3">
        <v>660</v>
      </c>
      <c r="B212" s="4">
        <v>40</v>
      </c>
      <c r="C212" s="22" t="s">
        <v>11</v>
      </c>
      <c r="D212" s="6">
        <v>15</v>
      </c>
      <c r="E212" s="7" t="s">
        <v>882</v>
      </c>
      <c r="F212" s="7" t="s">
        <v>136</v>
      </c>
      <c r="G212" s="7" t="s">
        <v>48</v>
      </c>
      <c r="H212" s="8" t="s">
        <v>22</v>
      </c>
      <c r="I212" s="9" t="s">
        <v>866</v>
      </c>
      <c r="J212" s="10" t="s">
        <v>641</v>
      </c>
      <c r="K212" s="10" t="s">
        <v>867</v>
      </c>
      <c r="L212" s="11" t="s">
        <v>484</v>
      </c>
      <c r="M212" s="10" t="s">
        <v>644</v>
      </c>
      <c r="N212" s="8" t="s">
        <v>868</v>
      </c>
      <c r="O212" s="9" t="s">
        <v>19</v>
      </c>
    </row>
    <row r="213" spans="1:15" ht="18.75" customHeight="1">
      <c r="A213" s="3">
        <v>661</v>
      </c>
      <c r="B213" s="4">
        <v>40</v>
      </c>
      <c r="C213" s="22" t="s">
        <v>11</v>
      </c>
      <c r="D213" s="6">
        <v>16</v>
      </c>
      <c r="E213" s="7" t="s">
        <v>883</v>
      </c>
      <c r="F213" s="7" t="s">
        <v>136</v>
      </c>
      <c r="G213" s="7" t="s">
        <v>596</v>
      </c>
      <c r="H213" s="8" t="s">
        <v>22</v>
      </c>
      <c r="I213" s="9" t="s">
        <v>866</v>
      </c>
      <c r="J213" s="10" t="s">
        <v>641</v>
      </c>
      <c r="K213" s="10" t="s">
        <v>867</v>
      </c>
      <c r="L213" s="11" t="s">
        <v>484</v>
      </c>
      <c r="M213" s="10" t="s">
        <v>644</v>
      </c>
      <c r="N213" s="8" t="s">
        <v>868</v>
      </c>
      <c r="O213" s="9" t="s">
        <v>19</v>
      </c>
    </row>
    <row r="214" spans="1:15" ht="18.75" customHeight="1">
      <c r="A214" s="3">
        <v>662</v>
      </c>
      <c r="B214" s="4">
        <v>40</v>
      </c>
      <c r="C214" s="22" t="s">
        <v>11</v>
      </c>
      <c r="D214" s="6">
        <v>17</v>
      </c>
      <c r="E214" s="7" t="s">
        <v>884</v>
      </c>
      <c r="F214" s="7" t="s">
        <v>136</v>
      </c>
      <c r="G214" s="7" t="s">
        <v>28</v>
      </c>
      <c r="H214" s="8" t="s">
        <v>22</v>
      </c>
      <c r="I214" s="9" t="s">
        <v>866</v>
      </c>
      <c r="J214" s="10" t="s">
        <v>641</v>
      </c>
      <c r="K214" s="10" t="s">
        <v>867</v>
      </c>
      <c r="L214" s="11" t="s">
        <v>484</v>
      </c>
      <c r="M214" s="10" t="s">
        <v>644</v>
      </c>
      <c r="N214" s="8" t="s">
        <v>868</v>
      </c>
      <c r="O214" s="9" t="s">
        <v>19</v>
      </c>
    </row>
    <row r="215" spans="1:15" ht="18.75" customHeight="1">
      <c r="A215" s="3">
        <v>663</v>
      </c>
      <c r="B215" s="4">
        <v>40</v>
      </c>
      <c r="C215" s="22" t="s">
        <v>11</v>
      </c>
      <c r="D215" s="6">
        <v>18</v>
      </c>
      <c r="E215" s="7" t="s">
        <v>885</v>
      </c>
      <c r="F215" s="7" t="s">
        <v>136</v>
      </c>
      <c r="G215" s="7" t="s">
        <v>151</v>
      </c>
      <c r="H215" s="8" t="s">
        <v>22</v>
      </c>
      <c r="I215" s="9" t="s">
        <v>866</v>
      </c>
      <c r="J215" s="10" t="s">
        <v>641</v>
      </c>
      <c r="K215" s="10" t="s">
        <v>867</v>
      </c>
      <c r="L215" s="11" t="s">
        <v>484</v>
      </c>
      <c r="M215" s="10" t="s">
        <v>644</v>
      </c>
      <c r="N215" s="8" t="s">
        <v>868</v>
      </c>
      <c r="O215" s="9" t="s">
        <v>19</v>
      </c>
    </row>
    <row r="216" spans="1:15" ht="18.75" customHeight="1">
      <c r="A216" s="3">
        <v>664</v>
      </c>
      <c r="B216" s="4">
        <v>40</v>
      </c>
      <c r="C216" s="22" t="s">
        <v>11</v>
      </c>
      <c r="D216" s="6">
        <v>19</v>
      </c>
      <c r="E216" s="7" t="s">
        <v>886</v>
      </c>
      <c r="F216" s="7" t="s">
        <v>136</v>
      </c>
      <c r="G216" s="7" t="s">
        <v>52</v>
      </c>
      <c r="H216" s="8" t="s">
        <v>22</v>
      </c>
      <c r="I216" s="9" t="s">
        <v>866</v>
      </c>
      <c r="J216" s="10" t="s">
        <v>641</v>
      </c>
      <c r="K216" s="10" t="s">
        <v>867</v>
      </c>
      <c r="L216" s="11" t="s">
        <v>484</v>
      </c>
      <c r="M216" s="10" t="s">
        <v>644</v>
      </c>
      <c r="N216" s="8" t="s">
        <v>868</v>
      </c>
      <c r="O216" s="9" t="s">
        <v>19</v>
      </c>
    </row>
    <row r="217" spans="1:15" ht="18.75" customHeight="1">
      <c r="A217" s="3">
        <v>665</v>
      </c>
      <c r="B217" s="4">
        <v>40</v>
      </c>
      <c r="C217" s="22" t="s">
        <v>11</v>
      </c>
      <c r="D217" s="6">
        <v>20</v>
      </c>
      <c r="E217" s="7" t="s">
        <v>887</v>
      </c>
      <c r="F217" s="7" t="s">
        <v>136</v>
      </c>
      <c r="G217" s="7" t="s">
        <v>461</v>
      </c>
      <c r="H217" s="8" t="s">
        <v>22</v>
      </c>
      <c r="I217" s="9" t="s">
        <v>866</v>
      </c>
      <c r="J217" s="10" t="s">
        <v>641</v>
      </c>
      <c r="K217" s="10" t="s">
        <v>867</v>
      </c>
      <c r="L217" s="11" t="s">
        <v>484</v>
      </c>
      <c r="M217" s="10" t="s">
        <v>644</v>
      </c>
      <c r="N217" s="8" t="s">
        <v>868</v>
      </c>
      <c r="O217" s="9" t="s">
        <v>19</v>
      </c>
    </row>
  </sheetData>
  <autoFilter ref="A2:O217" xr:uid="{0173CD8E-30E0-4640-B559-3868663F6348}"/>
  <mergeCells count="1">
    <mergeCell ref="A1:O1"/>
  </mergeCells>
  <phoneticPr fontId="3"/>
  <pageMargins left="0.7" right="0.7" top="0.75" bottom="0.75" header="0.3" footer="0.3"/>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00DA5-BC7A-4A42-9183-4FAC2C7D995D}">
  <sheetPr>
    <pageSetUpPr fitToPage="1"/>
  </sheetPr>
  <dimension ref="A1:P187"/>
  <sheetViews>
    <sheetView zoomScaleNormal="100" workbookViewId="0">
      <pane ySplit="2" topLeftCell="A3" activePane="bottomLeft" state="frozen"/>
      <selection pane="bottomLeft" activeCell="M133" sqref="M133"/>
    </sheetView>
  </sheetViews>
  <sheetFormatPr defaultColWidth="8.75" defaultRowHeight="16.5" outlineLevelCol="1"/>
  <cols>
    <col min="1" max="1" width="7.75" style="35" bestFit="1" customWidth="1"/>
    <col min="2" max="2" width="4.625" style="35" customWidth="1" outlineLevel="1"/>
    <col min="3" max="3" width="2.875" style="35" customWidth="1" outlineLevel="1"/>
    <col min="4" max="4" width="3.625" style="35" customWidth="1" outlineLevel="1"/>
    <col min="5" max="5" width="34.375" style="31" customWidth="1"/>
    <col min="6" max="6" width="20.625" style="31" customWidth="1"/>
    <col min="7" max="7" width="18.75" style="31" customWidth="1"/>
    <col min="8" max="8" width="9" style="35" customWidth="1" outlineLevel="1"/>
    <col min="9" max="9" width="8.75" style="27" customWidth="1" outlineLevel="1"/>
    <col min="10" max="10" width="9.5" style="27" customWidth="1" outlineLevel="1"/>
    <col min="11" max="11" width="7.5" style="27" customWidth="1" outlineLevel="1"/>
    <col min="12" max="12" width="8.625" style="35" customWidth="1" outlineLevel="1"/>
    <col min="13" max="13" width="14.25" style="28" customWidth="1"/>
    <col min="14" max="14" width="10.5" style="29" customWidth="1"/>
    <col min="15" max="15" width="26.875" style="35" customWidth="1" outlineLevel="1"/>
    <col min="16" max="16" width="3.875" style="30" bestFit="1" customWidth="1"/>
    <col min="17" max="16384" width="8.75" style="30"/>
  </cols>
  <sheetData>
    <row r="1" spans="1:15" ht="18.75">
      <c r="A1" s="70" t="s">
        <v>888</v>
      </c>
      <c r="B1" s="70"/>
      <c r="C1" s="70"/>
      <c r="D1" s="70"/>
      <c r="E1" s="70"/>
      <c r="F1" s="70"/>
      <c r="G1" s="70"/>
      <c r="H1" s="70"/>
      <c r="I1" s="70"/>
      <c r="J1" s="70"/>
      <c r="K1" s="70"/>
      <c r="L1" s="70"/>
      <c r="M1" s="70"/>
      <c r="N1" s="70"/>
      <c r="O1" s="70"/>
    </row>
    <row r="2" spans="1:15" s="25" customFormat="1" ht="34.15" customHeight="1">
      <c r="A2" s="32" t="s">
        <v>1</v>
      </c>
      <c r="B2" s="32" t="s">
        <v>2</v>
      </c>
      <c r="C2" s="32"/>
      <c r="D2" s="32"/>
      <c r="E2" s="33" t="s">
        <v>3</v>
      </c>
      <c r="F2" s="33" t="s">
        <v>4</v>
      </c>
      <c r="G2" s="33" t="s">
        <v>889</v>
      </c>
      <c r="H2" s="32" t="s">
        <v>890</v>
      </c>
      <c r="I2" s="32" t="s">
        <v>891</v>
      </c>
      <c r="J2" s="32" t="s">
        <v>892</v>
      </c>
      <c r="K2" s="32" t="s">
        <v>893</v>
      </c>
      <c r="L2" s="32" t="s">
        <v>638</v>
      </c>
      <c r="M2" s="32" t="s">
        <v>894</v>
      </c>
      <c r="N2" s="34" t="s">
        <v>895</v>
      </c>
      <c r="O2" s="32" t="s">
        <v>9</v>
      </c>
    </row>
    <row r="3" spans="1:15" s="26" customFormat="1">
      <c r="A3" s="38">
        <v>666</v>
      </c>
      <c r="B3" s="64">
        <v>41</v>
      </c>
      <c r="C3" s="63" t="s">
        <v>11</v>
      </c>
      <c r="D3" s="37">
        <v>1</v>
      </c>
      <c r="E3" s="24" t="s">
        <v>896</v>
      </c>
      <c r="F3" s="24" t="s">
        <v>897</v>
      </c>
      <c r="G3" s="24" t="s">
        <v>898</v>
      </c>
      <c r="H3" s="38" t="s">
        <v>899</v>
      </c>
      <c r="I3" s="39" t="s">
        <v>900</v>
      </c>
      <c r="J3" s="40" t="s">
        <v>641</v>
      </c>
      <c r="K3" s="39" t="s">
        <v>901</v>
      </c>
      <c r="L3" s="38" t="s">
        <v>902</v>
      </c>
      <c r="M3" s="20" t="s">
        <v>903</v>
      </c>
      <c r="N3" s="39">
        <v>1</v>
      </c>
      <c r="O3" s="20" t="s">
        <v>904</v>
      </c>
    </row>
    <row r="4" spans="1:15" s="26" customFormat="1">
      <c r="A4" s="38">
        <v>667</v>
      </c>
      <c r="B4" s="64">
        <v>41</v>
      </c>
      <c r="C4" s="63" t="s">
        <v>11</v>
      </c>
      <c r="D4" s="37">
        <v>2</v>
      </c>
      <c r="E4" s="24" t="s">
        <v>905</v>
      </c>
      <c r="F4" s="24" t="s">
        <v>897</v>
      </c>
      <c r="G4" s="24" t="s">
        <v>26</v>
      </c>
      <c r="H4" s="38" t="s">
        <v>906</v>
      </c>
      <c r="I4" s="39" t="s">
        <v>900</v>
      </c>
      <c r="J4" s="40" t="s">
        <v>641</v>
      </c>
      <c r="K4" s="39" t="s">
        <v>901</v>
      </c>
      <c r="L4" s="38" t="s">
        <v>902</v>
      </c>
      <c r="M4" s="20" t="s">
        <v>907</v>
      </c>
      <c r="N4" s="39">
        <v>1</v>
      </c>
      <c r="O4" s="20" t="s">
        <v>904</v>
      </c>
    </row>
    <row r="5" spans="1:15" s="26" customFormat="1">
      <c r="A5" s="38">
        <v>668</v>
      </c>
      <c r="B5" s="64">
        <v>41</v>
      </c>
      <c r="C5" s="63" t="s">
        <v>11</v>
      </c>
      <c r="D5" s="37">
        <v>3</v>
      </c>
      <c r="E5" s="24" t="s">
        <v>908</v>
      </c>
      <c r="F5" s="24" t="s">
        <v>897</v>
      </c>
      <c r="G5" s="24" t="s">
        <v>30</v>
      </c>
      <c r="H5" s="38" t="s">
        <v>906</v>
      </c>
      <c r="I5" s="39" t="s">
        <v>900</v>
      </c>
      <c r="J5" s="40" t="s">
        <v>641</v>
      </c>
      <c r="K5" s="39" t="s">
        <v>901</v>
      </c>
      <c r="L5" s="38" t="s">
        <v>902</v>
      </c>
      <c r="M5" s="20" t="s">
        <v>907</v>
      </c>
      <c r="N5" s="39">
        <v>1</v>
      </c>
      <c r="O5" s="20" t="s">
        <v>904</v>
      </c>
    </row>
    <row r="6" spans="1:15" s="26" customFormat="1">
      <c r="A6" s="38">
        <v>669</v>
      </c>
      <c r="B6" s="64">
        <v>41</v>
      </c>
      <c r="C6" s="63" t="s">
        <v>11</v>
      </c>
      <c r="D6" s="37">
        <v>4</v>
      </c>
      <c r="E6" s="24" t="s">
        <v>909</v>
      </c>
      <c r="F6" s="24" t="s">
        <v>897</v>
      </c>
      <c r="G6" s="24" t="s">
        <v>24</v>
      </c>
      <c r="H6" s="38" t="s">
        <v>906</v>
      </c>
      <c r="I6" s="39" t="s">
        <v>900</v>
      </c>
      <c r="J6" s="40" t="s">
        <v>641</v>
      </c>
      <c r="K6" s="39" t="s">
        <v>901</v>
      </c>
      <c r="L6" s="38" t="s">
        <v>902</v>
      </c>
      <c r="M6" s="20" t="s">
        <v>907</v>
      </c>
      <c r="N6" s="39">
        <v>5</v>
      </c>
      <c r="O6" s="20" t="s">
        <v>904</v>
      </c>
    </row>
    <row r="7" spans="1:15" s="26" customFormat="1">
      <c r="A7" s="38">
        <v>670</v>
      </c>
      <c r="B7" s="64">
        <v>41</v>
      </c>
      <c r="C7" s="63" t="s">
        <v>11</v>
      </c>
      <c r="D7" s="37">
        <v>5</v>
      </c>
      <c r="E7" s="24" t="s">
        <v>910</v>
      </c>
      <c r="F7" s="24" t="s">
        <v>897</v>
      </c>
      <c r="G7" s="24" t="s">
        <v>911</v>
      </c>
      <c r="H7" s="38" t="s">
        <v>906</v>
      </c>
      <c r="I7" s="39" t="s">
        <v>900</v>
      </c>
      <c r="J7" s="40" t="s">
        <v>641</v>
      </c>
      <c r="K7" s="39" t="s">
        <v>901</v>
      </c>
      <c r="L7" s="38" t="s">
        <v>902</v>
      </c>
      <c r="M7" s="20" t="s">
        <v>907</v>
      </c>
      <c r="N7" s="39">
        <v>1</v>
      </c>
      <c r="O7" s="20" t="s">
        <v>904</v>
      </c>
    </row>
    <row r="8" spans="1:15" s="26" customFormat="1">
      <c r="A8" s="38">
        <v>671</v>
      </c>
      <c r="B8" s="64">
        <v>41</v>
      </c>
      <c r="C8" s="63" t="s">
        <v>11</v>
      </c>
      <c r="D8" s="37">
        <v>6</v>
      </c>
      <c r="E8" s="24" t="s">
        <v>912</v>
      </c>
      <c r="F8" s="24" t="s">
        <v>897</v>
      </c>
      <c r="G8" s="24" t="s">
        <v>913</v>
      </c>
      <c r="H8" s="38" t="s">
        <v>906</v>
      </c>
      <c r="I8" s="39" t="s">
        <v>900</v>
      </c>
      <c r="J8" s="40" t="s">
        <v>641</v>
      </c>
      <c r="K8" s="39" t="s">
        <v>901</v>
      </c>
      <c r="L8" s="38" t="s">
        <v>902</v>
      </c>
      <c r="M8" s="20" t="s">
        <v>907</v>
      </c>
      <c r="N8" s="39">
        <v>1</v>
      </c>
      <c r="O8" s="20" t="s">
        <v>904</v>
      </c>
    </row>
    <row r="9" spans="1:15" s="26" customFormat="1">
      <c r="A9" s="38">
        <v>672</v>
      </c>
      <c r="B9" s="64">
        <v>41</v>
      </c>
      <c r="C9" s="63" t="s">
        <v>11</v>
      </c>
      <c r="D9" s="37">
        <v>7</v>
      </c>
      <c r="E9" s="24" t="s">
        <v>914</v>
      </c>
      <c r="F9" s="24" t="s">
        <v>897</v>
      </c>
      <c r="G9" s="24" t="s">
        <v>480</v>
      </c>
      <c r="H9" s="38" t="s">
        <v>906</v>
      </c>
      <c r="I9" s="39" t="s">
        <v>900</v>
      </c>
      <c r="J9" s="40" t="s">
        <v>641</v>
      </c>
      <c r="K9" s="39" t="s">
        <v>901</v>
      </c>
      <c r="L9" s="38" t="s">
        <v>902</v>
      </c>
      <c r="M9" s="20" t="s">
        <v>907</v>
      </c>
      <c r="N9" s="39">
        <v>1</v>
      </c>
      <c r="O9" s="20" t="s">
        <v>904</v>
      </c>
    </row>
    <row r="10" spans="1:15" s="26" customFormat="1">
      <c r="A10" s="38">
        <v>673</v>
      </c>
      <c r="B10" s="64">
        <v>41</v>
      </c>
      <c r="C10" s="63" t="s">
        <v>11</v>
      </c>
      <c r="D10" s="37">
        <v>8</v>
      </c>
      <c r="E10" s="24" t="s">
        <v>915</v>
      </c>
      <c r="F10" s="24" t="s">
        <v>897</v>
      </c>
      <c r="G10" s="24" t="s">
        <v>52</v>
      </c>
      <c r="H10" s="38" t="s">
        <v>906</v>
      </c>
      <c r="I10" s="39" t="s">
        <v>900</v>
      </c>
      <c r="J10" s="40" t="s">
        <v>641</v>
      </c>
      <c r="K10" s="39" t="s">
        <v>901</v>
      </c>
      <c r="L10" s="38" t="s">
        <v>902</v>
      </c>
      <c r="M10" s="20" t="s">
        <v>907</v>
      </c>
      <c r="N10" s="39">
        <v>1</v>
      </c>
      <c r="O10" s="20" t="s">
        <v>904</v>
      </c>
    </row>
    <row r="11" spans="1:15" s="26" customFormat="1">
      <c r="A11" s="38">
        <v>674</v>
      </c>
      <c r="B11" s="64">
        <v>41</v>
      </c>
      <c r="C11" s="63" t="s">
        <v>11</v>
      </c>
      <c r="D11" s="37">
        <v>9</v>
      </c>
      <c r="E11" s="24" t="s">
        <v>916</v>
      </c>
      <c r="F11" s="24" t="s">
        <v>917</v>
      </c>
      <c r="G11" s="24" t="s">
        <v>30</v>
      </c>
      <c r="H11" s="38" t="s">
        <v>906</v>
      </c>
      <c r="I11" s="39" t="s">
        <v>900</v>
      </c>
      <c r="J11" s="40" t="s">
        <v>641</v>
      </c>
      <c r="K11" s="39" t="s">
        <v>901</v>
      </c>
      <c r="L11" s="38" t="s">
        <v>902</v>
      </c>
      <c r="M11" s="20" t="s">
        <v>903</v>
      </c>
      <c r="N11" s="39">
        <v>1</v>
      </c>
      <c r="O11" s="20" t="s">
        <v>904</v>
      </c>
    </row>
    <row r="12" spans="1:15" s="26" customFormat="1">
      <c r="A12" s="38">
        <v>675</v>
      </c>
      <c r="B12" s="64">
        <v>41</v>
      </c>
      <c r="C12" s="63" t="s">
        <v>11</v>
      </c>
      <c r="D12" s="37">
        <v>10</v>
      </c>
      <c r="E12" s="24" t="s">
        <v>918</v>
      </c>
      <c r="F12" s="24" t="s">
        <v>917</v>
      </c>
      <c r="G12" s="24" t="s">
        <v>913</v>
      </c>
      <c r="H12" s="38" t="s">
        <v>906</v>
      </c>
      <c r="I12" s="39" t="s">
        <v>900</v>
      </c>
      <c r="J12" s="40" t="s">
        <v>641</v>
      </c>
      <c r="K12" s="39" t="s">
        <v>901</v>
      </c>
      <c r="L12" s="38" t="s">
        <v>902</v>
      </c>
      <c r="M12" s="20" t="s">
        <v>903</v>
      </c>
      <c r="N12" s="39">
        <v>1</v>
      </c>
      <c r="O12" s="20" t="s">
        <v>904</v>
      </c>
    </row>
    <row r="13" spans="1:15" s="26" customFormat="1">
      <c r="A13" s="38">
        <v>676</v>
      </c>
      <c r="B13" s="64">
        <v>41</v>
      </c>
      <c r="C13" s="63" t="s">
        <v>11</v>
      </c>
      <c r="D13" s="37">
        <v>11</v>
      </c>
      <c r="E13" s="24" t="s">
        <v>919</v>
      </c>
      <c r="F13" s="24" t="s">
        <v>917</v>
      </c>
      <c r="G13" s="24" t="s">
        <v>480</v>
      </c>
      <c r="H13" s="38" t="s">
        <v>906</v>
      </c>
      <c r="I13" s="39" t="s">
        <v>900</v>
      </c>
      <c r="J13" s="40" t="s">
        <v>641</v>
      </c>
      <c r="K13" s="39" t="s">
        <v>901</v>
      </c>
      <c r="L13" s="38" t="s">
        <v>902</v>
      </c>
      <c r="M13" s="20" t="s">
        <v>903</v>
      </c>
      <c r="N13" s="39">
        <v>1</v>
      </c>
      <c r="O13" s="20" t="s">
        <v>904</v>
      </c>
    </row>
    <row r="14" spans="1:15" s="26" customFormat="1">
      <c r="A14" s="38">
        <v>677</v>
      </c>
      <c r="B14" s="64">
        <v>42</v>
      </c>
      <c r="C14" s="63" t="s">
        <v>11</v>
      </c>
      <c r="D14" s="37">
        <v>1</v>
      </c>
      <c r="E14" s="24" t="s">
        <v>920</v>
      </c>
      <c r="F14" s="24" t="s">
        <v>921</v>
      </c>
      <c r="G14" s="24" t="s">
        <v>922</v>
      </c>
      <c r="H14" s="38" t="s">
        <v>923</v>
      </c>
      <c r="I14" s="39" t="s">
        <v>900</v>
      </c>
      <c r="J14" s="40" t="s">
        <v>641</v>
      </c>
      <c r="K14" s="39" t="s">
        <v>901</v>
      </c>
      <c r="L14" s="38" t="s">
        <v>551</v>
      </c>
      <c r="M14" s="20" t="s">
        <v>924</v>
      </c>
      <c r="N14" s="39">
        <v>1</v>
      </c>
      <c r="O14" s="20" t="s">
        <v>925</v>
      </c>
    </row>
    <row r="15" spans="1:15" s="26" customFormat="1">
      <c r="A15" s="38">
        <v>678</v>
      </c>
      <c r="B15" s="64">
        <v>42</v>
      </c>
      <c r="C15" s="63" t="s">
        <v>11</v>
      </c>
      <c r="D15" s="37">
        <v>2</v>
      </c>
      <c r="E15" s="24" t="s">
        <v>926</v>
      </c>
      <c r="F15" s="24" t="s">
        <v>927</v>
      </c>
      <c r="G15" s="24" t="s">
        <v>928</v>
      </c>
      <c r="H15" s="38" t="s">
        <v>923</v>
      </c>
      <c r="I15" s="39" t="s">
        <v>900</v>
      </c>
      <c r="J15" s="40" t="s">
        <v>641</v>
      </c>
      <c r="K15" s="39" t="s">
        <v>901</v>
      </c>
      <c r="L15" s="38" t="s">
        <v>551</v>
      </c>
      <c r="M15" s="20" t="s">
        <v>929</v>
      </c>
      <c r="N15" s="39">
        <v>1</v>
      </c>
      <c r="O15" s="20" t="s">
        <v>925</v>
      </c>
    </row>
    <row r="16" spans="1:15" s="26" customFormat="1">
      <c r="A16" s="38">
        <v>679</v>
      </c>
      <c r="B16" s="64">
        <v>42</v>
      </c>
      <c r="C16" s="63" t="s">
        <v>11</v>
      </c>
      <c r="D16" s="37">
        <v>3</v>
      </c>
      <c r="E16" s="24" t="s">
        <v>930</v>
      </c>
      <c r="F16" s="24" t="s">
        <v>927</v>
      </c>
      <c r="G16" s="24" t="s">
        <v>931</v>
      </c>
      <c r="H16" s="38" t="s">
        <v>923</v>
      </c>
      <c r="I16" s="39" t="s">
        <v>900</v>
      </c>
      <c r="J16" s="40" t="s">
        <v>641</v>
      </c>
      <c r="K16" s="39" t="s">
        <v>901</v>
      </c>
      <c r="L16" s="38" t="s">
        <v>551</v>
      </c>
      <c r="M16" s="20" t="s">
        <v>929</v>
      </c>
      <c r="N16" s="39">
        <v>1</v>
      </c>
      <c r="O16" s="20" t="s">
        <v>925</v>
      </c>
    </row>
    <row r="17" spans="1:15" s="26" customFormat="1">
      <c r="A17" s="38">
        <v>680</v>
      </c>
      <c r="B17" s="64">
        <v>42</v>
      </c>
      <c r="C17" s="63" t="s">
        <v>11</v>
      </c>
      <c r="D17" s="37">
        <v>4</v>
      </c>
      <c r="E17" s="24" t="s">
        <v>932</v>
      </c>
      <c r="F17" s="24" t="s">
        <v>927</v>
      </c>
      <c r="G17" s="24" t="s">
        <v>44</v>
      </c>
      <c r="H17" s="38" t="s">
        <v>923</v>
      </c>
      <c r="I17" s="39" t="s">
        <v>900</v>
      </c>
      <c r="J17" s="40" t="s">
        <v>641</v>
      </c>
      <c r="K17" s="39" t="s">
        <v>901</v>
      </c>
      <c r="L17" s="38" t="s">
        <v>551</v>
      </c>
      <c r="M17" s="20" t="s">
        <v>929</v>
      </c>
      <c r="N17" s="39">
        <v>1</v>
      </c>
      <c r="O17" s="20" t="s">
        <v>925</v>
      </c>
    </row>
    <row r="18" spans="1:15" s="26" customFormat="1">
      <c r="A18" s="38">
        <v>681</v>
      </c>
      <c r="B18" s="64">
        <v>42</v>
      </c>
      <c r="C18" s="63" t="s">
        <v>11</v>
      </c>
      <c r="D18" s="37">
        <v>5</v>
      </c>
      <c r="E18" s="24" t="s">
        <v>933</v>
      </c>
      <c r="F18" s="24" t="s">
        <v>927</v>
      </c>
      <c r="G18" s="24" t="s">
        <v>30</v>
      </c>
      <c r="H18" s="38" t="s">
        <v>923</v>
      </c>
      <c r="I18" s="39" t="s">
        <v>900</v>
      </c>
      <c r="J18" s="40" t="s">
        <v>641</v>
      </c>
      <c r="K18" s="39" t="s">
        <v>901</v>
      </c>
      <c r="L18" s="38" t="s">
        <v>551</v>
      </c>
      <c r="M18" s="20" t="s">
        <v>929</v>
      </c>
      <c r="N18" s="39">
        <v>1</v>
      </c>
      <c r="O18" s="20" t="s">
        <v>925</v>
      </c>
    </row>
    <row r="19" spans="1:15" s="26" customFormat="1">
      <c r="A19" s="38">
        <v>682</v>
      </c>
      <c r="B19" s="64">
        <v>42</v>
      </c>
      <c r="C19" s="63" t="s">
        <v>11</v>
      </c>
      <c r="D19" s="37">
        <v>6</v>
      </c>
      <c r="E19" s="24" t="s">
        <v>934</v>
      </c>
      <c r="F19" s="24" t="s">
        <v>927</v>
      </c>
      <c r="G19" s="24" t="s">
        <v>655</v>
      </c>
      <c r="H19" s="38" t="s">
        <v>923</v>
      </c>
      <c r="I19" s="39" t="s">
        <v>900</v>
      </c>
      <c r="J19" s="40" t="s">
        <v>641</v>
      </c>
      <c r="K19" s="39" t="s">
        <v>901</v>
      </c>
      <c r="L19" s="38" t="s">
        <v>551</v>
      </c>
      <c r="M19" s="20" t="s">
        <v>929</v>
      </c>
      <c r="N19" s="39">
        <v>1</v>
      </c>
      <c r="O19" s="20" t="s">
        <v>925</v>
      </c>
    </row>
    <row r="20" spans="1:15" s="26" customFormat="1">
      <c r="A20" s="38">
        <v>683</v>
      </c>
      <c r="B20" s="64">
        <v>42</v>
      </c>
      <c r="C20" s="63" t="s">
        <v>11</v>
      </c>
      <c r="D20" s="37">
        <v>7</v>
      </c>
      <c r="E20" s="24" t="s">
        <v>935</v>
      </c>
      <c r="F20" s="24" t="s">
        <v>927</v>
      </c>
      <c r="G20" s="24" t="s">
        <v>922</v>
      </c>
      <c r="H20" s="38" t="s">
        <v>923</v>
      </c>
      <c r="I20" s="39" t="s">
        <v>900</v>
      </c>
      <c r="J20" s="40" t="s">
        <v>641</v>
      </c>
      <c r="K20" s="39" t="s">
        <v>901</v>
      </c>
      <c r="L20" s="38" t="s">
        <v>551</v>
      </c>
      <c r="M20" s="20" t="s">
        <v>936</v>
      </c>
      <c r="N20" s="39" t="s">
        <v>937</v>
      </c>
      <c r="O20" s="20" t="s">
        <v>925</v>
      </c>
    </row>
    <row r="21" spans="1:15" s="26" customFormat="1">
      <c r="A21" s="38">
        <v>684</v>
      </c>
      <c r="B21" s="64">
        <v>42</v>
      </c>
      <c r="C21" s="63" t="s">
        <v>11</v>
      </c>
      <c r="D21" s="37">
        <v>8</v>
      </c>
      <c r="E21" s="24" t="s">
        <v>938</v>
      </c>
      <c r="F21" s="24" t="s">
        <v>939</v>
      </c>
      <c r="G21" s="24" t="s">
        <v>940</v>
      </c>
      <c r="H21" s="38" t="s">
        <v>941</v>
      </c>
      <c r="I21" s="39" t="s">
        <v>900</v>
      </c>
      <c r="J21" s="40" t="s">
        <v>641</v>
      </c>
      <c r="K21" s="39" t="s">
        <v>901</v>
      </c>
      <c r="L21" s="38" t="s">
        <v>551</v>
      </c>
      <c r="M21" s="20" t="s">
        <v>936</v>
      </c>
      <c r="N21" s="39" t="s">
        <v>937</v>
      </c>
      <c r="O21" s="20" t="s">
        <v>925</v>
      </c>
    </row>
    <row r="22" spans="1:15" s="26" customFormat="1">
      <c r="A22" s="38">
        <v>685</v>
      </c>
      <c r="B22" s="64">
        <v>42</v>
      </c>
      <c r="C22" s="63" t="s">
        <v>11</v>
      </c>
      <c r="D22" s="37">
        <v>9</v>
      </c>
      <c r="E22" s="24" t="s">
        <v>938</v>
      </c>
      <c r="F22" s="24" t="s">
        <v>942</v>
      </c>
      <c r="G22" s="24" t="s">
        <v>940</v>
      </c>
      <c r="H22" s="38" t="s">
        <v>941</v>
      </c>
      <c r="I22" s="39" t="s">
        <v>900</v>
      </c>
      <c r="J22" s="40" t="s">
        <v>641</v>
      </c>
      <c r="K22" s="39" t="s">
        <v>901</v>
      </c>
      <c r="L22" s="38" t="s">
        <v>551</v>
      </c>
      <c r="M22" s="20" t="s">
        <v>924</v>
      </c>
      <c r="N22" s="39">
        <v>1</v>
      </c>
      <c r="O22" s="20" t="s">
        <v>925</v>
      </c>
    </row>
    <row r="23" spans="1:15" s="26" customFormat="1">
      <c r="A23" s="38">
        <v>686</v>
      </c>
      <c r="B23" s="64">
        <v>42</v>
      </c>
      <c r="C23" s="63" t="s">
        <v>11</v>
      </c>
      <c r="D23" s="37">
        <v>10</v>
      </c>
      <c r="E23" s="24" t="s">
        <v>943</v>
      </c>
      <c r="F23" s="24" t="s">
        <v>927</v>
      </c>
      <c r="G23" s="24" t="s">
        <v>44</v>
      </c>
      <c r="H23" s="38" t="s">
        <v>923</v>
      </c>
      <c r="I23" s="39" t="s">
        <v>900</v>
      </c>
      <c r="J23" s="40" t="s">
        <v>641</v>
      </c>
      <c r="K23" s="39" t="s">
        <v>901</v>
      </c>
      <c r="L23" s="38" t="s">
        <v>551</v>
      </c>
      <c r="M23" s="20" t="s">
        <v>929</v>
      </c>
      <c r="N23" s="39">
        <v>1</v>
      </c>
      <c r="O23" s="20" t="s">
        <v>925</v>
      </c>
    </row>
    <row r="24" spans="1:15" s="26" customFormat="1">
      <c r="A24" s="38">
        <v>687</v>
      </c>
      <c r="B24" s="64">
        <v>42</v>
      </c>
      <c r="C24" s="63" t="s">
        <v>11</v>
      </c>
      <c r="D24" s="37">
        <v>11</v>
      </c>
      <c r="E24" s="24" t="s">
        <v>944</v>
      </c>
      <c r="F24" s="24" t="s">
        <v>939</v>
      </c>
      <c r="G24" s="24" t="s">
        <v>940</v>
      </c>
      <c r="H24" s="38" t="s">
        <v>941</v>
      </c>
      <c r="I24" s="39" t="s">
        <v>900</v>
      </c>
      <c r="J24" s="40" t="s">
        <v>641</v>
      </c>
      <c r="K24" s="39" t="s">
        <v>901</v>
      </c>
      <c r="L24" s="38" t="s">
        <v>551</v>
      </c>
      <c r="M24" s="20" t="s">
        <v>929</v>
      </c>
      <c r="N24" s="39">
        <v>1</v>
      </c>
      <c r="O24" s="20" t="s">
        <v>925</v>
      </c>
    </row>
    <row r="25" spans="1:15" s="26" customFormat="1">
      <c r="A25" s="38">
        <v>688</v>
      </c>
      <c r="B25" s="64">
        <v>42</v>
      </c>
      <c r="C25" s="63" t="s">
        <v>11</v>
      </c>
      <c r="D25" s="37">
        <v>12</v>
      </c>
      <c r="E25" s="24" t="s">
        <v>944</v>
      </c>
      <c r="F25" s="24" t="s">
        <v>942</v>
      </c>
      <c r="G25" s="24" t="s">
        <v>940</v>
      </c>
      <c r="H25" s="38" t="s">
        <v>941</v>
      </c>
      <c r="I25" s="39" t="s">
        <v>900</v>
      </c>
      <c r="J25" s="40" t="s">
        <v>641</v>
      </c>
      <c r="K25" s="39" t="s">
        <v>901</v>
      </c>
      <c r="L25" s="38" t="s">
        <v>551</v>
      </c>
      <c r="M25" s="20" t="s">
        <v>924</v>
      </c>
      <c r="N25" s="39">
        <v>1</v>
      </c>
      <c r="O25" s="20" t="s">
        <v>925</v>
      </c>
    </row>
    <row r="26" spans="1:15" s="26" customFormat="1">
      <c r="A26" s="38">
        <v>689</v>
      </c>
      <c r="B26" s="64">
        <v>43</v>
      </c>
      <c r="C26" s="63" t="s">
        <v>11</v>
      </c>
      <c r="D26" s="37">
        <v>1</v>
      </c>
      <c r="E26" s="24" t="s">
        <v>945</v>
      </c>
      <c r="F26" s="24" t="s">
        <v>946</v>
      </c>
      <c r="G26" s="24" t="s">
        <v>105</v>
      </c>
      <c r="H26" s="38" t="s">
        <v>947</v>
      </c>
      <c r="I26" s="39" t="s">
        <v>900</v>
      </c>
      <c r="J26" s="40" t="s">
        <v>641</v>
      </c>
      <c r="K26" s="39" t="s">
        <v>901</v>
      </c>
      <c r="L26" s="38" t="s">
        <v>117</v>
      </c>
      <c r="M26" s="20" t="s">
        <v>929</v>
      </c>
      <c r="N26" s="39">
        <v>1</v>
      </c>
      <c r="O26" s="20" t="s">
        <v>948</v>
      </c>
    </row>
    <row r="27" spans="1:15" s="26" customFormat="1">
      <c r="A27" s="38">
        <v>690</v>
      </c>
      <c r="B27" s="64">
        <v>43</v>
      </c>
      <c r="C27" s="63" t="s">
        <v>11</v>
      </c>
      <c r="D27" s="37">
        <v>2</v>
      </c>
      <c r="E27" s="24" t="s">
        <v>949</v>
      </c>
      <c r="F27" s="24" t="s">
        <v>946</v>
      </c>
      <c r="G27" s="24" t="s">
        <v>26</v>
      </c>
      <c r="H27" s="38" t="s">
        <v>906</v>
      </c>
      <c r="I27" s="39" t="s">
        <v>900</v>
      </c>
      <c r="J27" s="40" t="s">
        <v>641</v>
      </c>
      <c r="K27" s="39" t="s">
        <v>901</v>
      </c>
      <c r="L27" s="38" t="s">
        <v>117</v>
      </c>
      <c r="M27" s="20" t="s">
        <v>929</v>
      </c>
      <c r="N27" s="39">
        <v>1</v>
      </c>
      <c r="O27" s="20" t="s">
        <v>948</v>
      </c>
    </row>
    <row r="28" spans="1:15" s="26" customFormat="1">
      <c r="A28" s="38">
        <v>691</v>
      </c>
      <c r="B28" s="64">
        <v>43</v>
      </c>
      <c r="C28" s="63" t="s">
        <v>11</v>
      </c>
      <c r="D28" s="37">
        <v>3</v>
      </c>
      <c r="E28" s="24" t="s">
        <v>950</v>
      </c>
      <c r="F28" s="24" t="s">
        <v>946</v>
      </c>
      <c r="G28" s="24" t="s">
        <v>151</v>
      </c>
      <c r="H28" s="38" t="s">
        <v>906</v>
      </c>
      <c r="I28" s="39" t="s">
        <v>900</v>
      </c>
      <c r="J28" s="40" t="s">
        <v>641</v>
      </c>
      <c r="K28" s="39" t="s">
        <v>901</v>
      </c>
      <c r="L28" s="38" t="s">
        <v>117</v>
      </c>
      <c r="M28" s="20" t="s">
        <v>951</v>
      </c>
      <c r="N28" s="39">
        <v>1</v>
      </c>
      <c r="O28" s="20" t="s">
        <v>948</v>
      </c>
    </row>
    <row r="29" spans="1:15" s="26" customFormat="1">
      <c r="A29" s="38">
        <v>692</v>
      </c>
      <c r="B29" s="64">
        <v>43</v>
      </c>
      <c r="C29" s="63" t="s">
        <v>11</v>
      </c>
      <c r="D29" s="37">
        <v>4</v>
      </c>
      <c r="E29" s="24" t="s">
        <v>952</v>
      </c>
      <c r="F29" s="24" t="s">
        <v>953</v>
      </c>
      <c r="G29" s="24" t="s">
        <v>105</v>
      </c>
      <c r="H29" s="38" t="s">
        <v>947</v>
      </c>
      <c r="I29" s="39" t="s">
        <v>900</v>
      </c>
      <c r="J29" s="40" t="s">
        <v>641</v>
      </c>
      <c r="K29" s="39" t="s">
        <v>901</v>
      </c>
      <c r="L29" s="38" t="s">
        <v>117</v>
      </c>
      <c r="M29" s="20" t="s">
        <v>954</v>
      </c>
      <c r="N29" s="39">
        <v>1</v>
      </c>
      <c r="O29" s="20" t="s">
        <v>948</v>
      </c>
    </row>
    <row r="30" spans="1:15" s="26" customFormat="1">
      <c r="A30" s="38">
        <v>693</v>
      </c>
      <c r="B30" s="64">
        <v>44</v>
      </c>
      <c r="C30" s="63" t="s">
        <v>11</v>
      </c>
      <c r="D30" s="37">
        <v>1</v>
      </c>
      <c r="E30" s="24" t="s">
        <v>955</v>
      </c>
      <c r="F30" s="24" t="s">
        <v>956</v>
      </c>
      <c r="G30" s="24" t="s">
        <v>957</v>
      </c>
      <c r="H30" s="38" t="s">
        <v>947</v>
      </c>
      <c r="I30" s="39" t="s">
        <v>900</v>
      </c>
      <c r="J30" s="40" t="s">
        <v>641</v>
      </c>
      <c r="K30" s="39" t="s">
        <v>901</v>
      </c>
      <c r="L30" s="38" t="s">
        <v>117</v>
      </c>
      <c r="M30" s="20" t="s">
        <v>903</v>
      </c>
      <c r="N30" s="39">
        <v>1</v>
      </c>
      <c r="O30" s="20" t="s">
        <v>958</v>
      </c>
    </row>
    <row r="31" spans="1:15" s="26" customFormat="1">
      <c r="A31" s="38">
        <v>694</v>
      </c>
      <c r="B31" s="64">
        <v>44</v>
      </c>
      <c r="C31" s="63" t="s">
        <v>11</v>
      </c>
      <c r="D31" s="37">
        <v>2</v>
      </c>
      <c r="E31" s="24" t="s">
        <v>959</v>
      </c>
      <c r="F31" s="24" t="s">
        <v>956</v>
      </c>
      <c r="G31" s="24" t="s">
        <v>957</v>
      </c>
      <c r="H31" s="38" t="s">
        <v>947</v>
      </c>
      <c r="I31" s="39" t="s">
        <v>900</v>
      </c>
      <c r="J31" s="40" t="s">
        <v>641</v>
      </c>
      <c r="K31" s="39" t="s">
        <v>901</v>
      </c>
      <c r="L31" s="38" t="s">
        <v>117</v>
      </c>
      <c r="M31" s="20" t="s">
        <v>903</v>
      </c>
      <c r="N31" s="39">
        <v>1</v>
      </c>
      <c r="O31" s="20" t="s">
        <v>958</v>
      </c>
    </row>
    <row r="32" spans="1:15" s="26" customFormat="1">
      <c r="A32" s="38">
        <v>695</v>
      </c>
      <c r="B32" s="64">
        <v>44</v>
      </c>
      <c r="C32" s="63" t="s">
        <v>11</v>
      </c>
      <c r="D32" s="37">
        <v>3</v>
      </c>
      <c r="E32" s="24" t="s">
        <v>960</v>
      </c>
      <c r="F32" s="24" t="s">
        <v>956</v>
      </c>
      <c r="G32" s="24" t="s">
        <v>961</v>
      </c>
      <c r="H32" s="38" t="s">
        <v>923</v>
      </c>
      <c r="I32" s="39" t="s">
        <v>900</v>
      </c>
      <c r="J32" s="40" t="s">
        <v>641</v>
      </c>
      <c r="K32" s="39" t="s">
        <v>901</v>
      </c>
      <c r="L32" s="38" t="s">
        <v>117</v>
      </c>
      <c r="M32" s="20" t="s">
        <v>903</v>
      </c>
      <c r="N32" s="39">
        <v>1</v>
      </c>
      <c r="O32" s="20" t="s">
        <v>958</v>
      </c>
    </row>
    <row r="33" spans="1:16" s="26" customFormat="1">
      <c r="A33" s="38">
        <v>696</v>
      </c>
      <c r="B33" s="64">
        <v>44</v>
      </c>
      <c r="C33" s="63" t="s">
        <v>11</v>
      </c>
      <c r="D33" s="37">
        <v>4</v>
      </c>
      <c r="E33" s="24" t="s">
        <v>962</v>
      </c>
      <c r="F33" s="24" t="s">
        <v>956</v>
      </c>
      <c r="G33" s="24" t="s">
        <v>963</v>
      </c>
      <c r="H33" s="38" t="s">
        <v>923</v>
      </c>
      <c r="I33" s="39" t="s">
        <v>900</v>
      </c>
      <c r="J33" s="40" t="s">
        <v>641</v>
      </c>
      <c r="K33" s="39" t="s">
        <v>901</v>
      </c>
      <c r="L33" s="38" t="s">
        <v>117</v>
      </c>
      <c r="M33" s="20" t="s">
        <v>903</v>
      </c>
      <c r="N33" s="39">
        <v>1</v>
      </c>
      <c r="O33" s="20" t="s">
        <v>958</v>
      </c>
    </row>
    <row r="34" spans="1:16" s="26" customFormat="1">
      <c r="A34" s="38">
        <v>697</v>
      </c>
      <c r="B34" s="64">
        <v>44</v>
      </c>
      <c r="C34" s="63" t="s">
        <v>11</v>
      </c>
      <c r="D34" s="37">
        <v>5</v>
      </c>
      <c r="E34" s="24" t="s">
        <v>964</v>
      </c>
      <c r="F34" s="24" t="s">
        <v>965</v>
      </c>
      <c r="G34" s="24" t="s">
        <v>966</v>
      </c>
      <c r="H34" s="38" t="s">
        <v>923</v>
      </c>
      <c r="I34" s="39" t="s">
        <v>900</v>
      </c>
      <c r="J34" s="40" t="s">
        <v>641</v>
      </c>
      <c r="K34" s="39" t="s">
        <v>901</v>
      </c>
      <c r="L34" s="38" t="s">
        <v>117</v>
      </c>
      <c r="M34" s="20" t="s">
        <v>903</v>
      </c>
      <c r="N34" s="39">
        <v>3</v>
      </c>
      <c r="O34" s="20" t="s">
        <v>958</v>
      </c>
    </row>
    <row r="35" spans="1:16" s="26" customFormat="1">
      <c r="A35" s="38">
        <v>698</v>
      </c>
      <c r="B35" s="64">
        <v>44</v>
      </c>
      <c r="C35" s="63" t="s">
        <v>11</v>
      </c>
      <c r="D35" s="37">
        <v>6</v>
      </c>
      <c r="E35" s="24" t="s">
        <v>967</v>
      </c>
      <c r="F35" s="24" t="s">
        <v>965</v>
      </c>
      <c r="G35" s="24" t="s">
        <v>968</v>
      </c>
      <c r="H35" s="38" t="s">
        <v>923</v>
      </c>
      <c r="I35" s="39" t="s">
        <v>900</v>
      </c>
      <c r="J35" s="40" t="s">
        <v>641</v>
      </c>
      <c r="K35" s="39" t="s">
        <v>901</v>
      </c>
      <c r="L35" s="38" t="s">
        <v>117</v>
      </c>
      <c r="M35" s="20" t="s">
        <v>903</v>
      </c>
      <c r="N35" s="39">
        <v>3</v>
      </c>
      <c r="O35" s="20" t="s">
        <v>958</v>
      </c>
    </row>
    <row r="36" spans="1:16" s="26" customFormat="1">
      <c r="A36" s="38">
        <v>699</v>
      </c>
      <c r="B36" s="64">
        <v>45</v>
      </c>
      <c r="C36" s="63" t="s">
        <v>11</v>
      </c>
      <c r="D36" s="37">
        <v>1</v>
      </c>
      <c r="E36" s="24" t="s">
        <v>969</v>
      </c>
      <c r="F36" s="24" t="s">
        <v>970</v>
      </c>
      <c r="G36" s="24" t="s">
        <v>957</v>
      </c>
      <c r="H36" s="38" t="s">
        <v>947</v>
      </c>
      <c r="I36" s="39" t="s">
        <v>900</v>
      </c>
      <c r="J36" s="40" t="s">
        <v>641</v>
      </c>
      <c r="K36" s="39" t="s">
        <v>901</v>
      </c>
      <c r="L36" s="38" t="s">
        <v>277</v>
      </c>
      <c r="M36" s="20" t="s">
        <v>971</v>
      </c>
      <c r="N36" s="39" t="s">
        <v>972</v>
      </c>
      <c r="O36" s="20" t="s">
        <v>973</v>
      </c>
    </row>
    <row r="37" spans="1:16" s="26" customFormat="1" ht="16.149999999999999" customHeight="1">
      <c r="A37" s="38">
        <v>700</v>
      </c>
      <c r="B37" s="64">
        <v>45</v>
      </c>
      <c r="C37" s="63" t="s">
        <v>11</v>
      </c>
      <c r="D37" s="37">
        <v>2</v>
      </c>
      <c r="E37" s="24" t="s">
        <v>974</v>
      </c>
      <c r="F37" s="24" t="s">
        <v>970</v>
      </c>
      <c r="G37" s="24" t="s">
        <v>975</v>
      </c>
      <c r="H37" s="38" t="s">
        <v>906</v>
      </c>
      <c r="I37" s="39" t="s">
        <v>900</v>
      </c>
      <c r="J37" s="40" t="s">
        <v>641</v>
      </c>
      <c r="K37" s="39" t="s">
        <v>901</v>
      </c>
      <c r="L37" s="38" t="s">
        <v>277</v>
      </c>
      <c r="M37" s="20" t="s">
        <v>971</v>
      </c>
      <c r="N37" s="39" t="s">
        <v>937</v>
      </c>
      <c r="O37" s="20" t="s">
        <v>973</v>
      </c>
    </row>
    <row r="38" spans="1:16" s="27" customFormat="1">
      <c r="A38" s="38">
        <v>701</v>
      </c>
      <c r="B38" s="64">
        <v>45</v>
      </c>
      <c r="C38" s="63" t="s">
        <v>11</v>
      </c>
      <c r="D38" s="37">
        <v>3</v>
      </c>
      <c r="E38" s="24" t="s">
        <v>976</v>
      </c>
      <c r="F38" s="24" t="s">
        <v>970</v>
      </c>
      <c r="G38" s="24" t="s">
        <v>963</v>
      </c>
      <c r="H38" s="38" t="s">
        <v>906</v>
      </c>
      <c r="I38" s="39" t="s">
        <v>900</v>
      </c>
      <c r="J38" s="40" t="s">
        <v>641</v>
      </c>
      <c r="K38" s="39" t="s">
        <v>901</v>
      </c>
      <c r="L38" s="38" t="s">
        <v>277</v>
      </c>
      <c r="M38" s="20" t="s">
        <v>903</v>
      </c>
      <c r="N38" s="39" t="s">
        <v>937</v>
      </c>
      <c r="O38" s="20" t="s">
        <v>973</v>
      </c>
      <c r="P38" s="26"/>
    </row>
    <row r="39" spans="1:16" s="27" customFormat="1">
      <c r="A39" s="38">
        <v>702</v>
      </c>
      <c r="B39" s="64">
        <v>45</v>
      </c>
      <c r="C39" s="63" t="s">
        <v>11</v>
      </c>
      <c r="D39" s="37">
        <v>4</v>
      </c>
      <c r="E39" s="24" t="s">
        <v>977</v>
      </c>
      <c r="F39" s="24" t="s">
        <v>970</v>
      </c>
      <c r="G39" s="24" t="s">
        <v>978</v>
      </c>
      <c r="H39" s="38" t="s">
        <v>906</v>
      </c>
      <c r="I39" s="39" t="s">
        <v>900</v>
      </c>
      <c r="J39" s="40" t="s">
        <v>641</v>
      </c>
      <c r="K39" s="39" t="s">
        <v>901</v>
      </c>
      <c r="L39" s="38" t="s">
        <v>277</v>
      </c>
      <c r="M39" s="20" t="s">
        <v>971</v>
      </c>
      <c r="N39" s="39" t="s">
        <v>937</v>
      </c>
      <c r="O39" s="20" t="s">
        <v>973</v>
      </c>
    </row>
    <row r="40" spans="1:16" s="26" customFormat="1">
      <c r="A40" s="38">
        <v>703</v>
      </c>
      <c r="B40" s="64">
        <v>45</v>
      </c>
      <c r="C40" s="63" t="s">
        <v>11</v>
      </c>
      <c r="D40" s="37">
        <v>5</v>
      </c>
      <c r="E40" s="24" t="s">
        <v>979</v>
      </c>
      <c r="F40" s="24" t="s">
        <v>970</v>
      </c>
      <c r="G40" s="24" t="s">
        <v>980</v>
      </c>
      <c r="H40" s="38" t="s">
        <v>906</v>
      </c>
      <c r="I40" s="39" t="s">
        <v>900</v>
      </c>
      <c r="J40" s="40" t="s">
        <v>641</v>
      </c>
      <c r="K40" s="39" t="s">
        <v>901</v>
      </c>
      <c r="L40" s="38" t="s">
        <v>277</v>
      </c>
      <c r="M40" s="20" t="s">
        <v>971</v>
      </c>
      <c r="N40" s="39" t="s">
        <v>937</v>
      </c>
      <c r="O40" s="20" t="s">
        <v>973</v>
      </c>
    </row>
    <row r="41" spans="1:16" s="27" customFormat="1">
      <c r="A41" s="38">
        <v>704</v>
      </c>
      <c r="B41" s="64">
        <v>45</v>
      </c>
      <c r="C41" s="63" t="s">
        <v>11</v>
      </c>
      <c r="D41" s="37">
        <v>6</v>
      </c>
      <c r="E41" s="24" t="s">
        <v>981</v>
      </c>
      <c r="F41" s="24" t="s">
        <v>970</v>
      </c>
      <c r="G41" s="24" t="s">
        <v>982</v>
      </c>
      <c r="H41" s="38" t="s">
        <v>906</v>
      </c>
      <c r="I41" s="39" t="s">
        <v>900</v>
      </c>
      <c r="J41" s="40" t="s">
        <v>641</v>
      </c>
      <c r="K41" s="39" t="s">
        <v>901</v>
      </c>
      <c r="L41" s="38" t="s">
        <v>277</v>
      </c>
      <c r="M41" s="20" t="s">
        <v>971</v>
      </c>
      <c r="N41" s="39" t="s">
        <v>937</v>
      </c>
      <c r="O41" s="20" t="s">
        <v>973</v>
      </c>
      <c r="P41" s="26"/>
    </row>
    <row r="42" spans="1:16" s="26" customFormat="1">
      <c r="A42" s="38">
        <v>705</v>
      </c>
      <c r="B42" s="64">
        <v>45</v>
      </c>
      <c r="C42" s="63" t="s">
        <v>11</v>
      </c>
      <c r="D42" s="37">
        <v>7</v>
      </c>
      <c r="E42" s="24" t="s">
        <v>983</v>
      </c>
      <c r="F42" s="24" t="s">
        <v>984</v>
      </c>
      <c r="G42" s="24" t="s">
        <v>957</v>
      </c>
      <c r="H42" s="38" t="s">
        <v>985</v>
      </c>
      <c r="I42" s="39" t="s">
        <v>900</v>
      </c>
      <c r="J42" s="40" t="s">
        <v>641</v>
      </c>
      <c r="K42" s="39" t="s">
        <v>901</v>
      </c>
      <c r="L42" s="38" t="s">
        <v>277</v>
      </c>
      <c r="M42" s="20" t="s">
        <v>986</v>
      </c>
      <c r="N42" s="39">
        <v>3</v>
      </c>
      <c r="O42" s="20" t="s">
        <v>973</v>
      </c>
    </row>
    <row r="43" spans="1:16" s="26" customFormat="1">
      <c r="A43" s="38">
        <v>706</v>
      </c>
      <c r="B43" s="64">
        <v>46</v>
      </c>
      <c r="C43" s="63" t="s">
        <v>11</v>
      </c>
      <c r="D43" s="37">
        <v>1</v>
      </c>
      <c r="E43" s="24" t="s">
        <v>987</v>
      </c>
      <c r="F43" s="24" t="s">
        <v>970</v>
      </c>
      <c r="G43" s="24" t="s">
        <v>957</v>
      </c>
      <c r="H43" s="38" t="s">
        <v>985</v>
      </c>
      <c r="I43" s="39" t="s">
        <v>900</v>
      </c>
      <c r="J43" s="40" t="s">
        <v>641</v>
      </c>
      <c r="K43" s="39" t="s">
        <v>901</v>
      </c>
      <c r="L43" s="38" t="s">
        <v>277</v>
      </c>
      <c r="M43" s="20" t="s">
        <v>971</v>
      </c>
      <c r="N43" s="39" t="s">
        <v>988</v>
      </c>
      <c r="O43" s="20" t="s">
        <v>989</v>
      </c>
    </row>
    <row r="44" spans="1:16" s="26" customFormat="1">
      <c r="A44" s="38">
        <v>707</v>
      </c>
      <c r="B44" s="64">
        <v>46</v>
      </c>
      <c r="C44" s="63" t="s">
        <v>11</v>
      </c>
      <c r="D44" s="37">
        <v>2</v>
      </c>
      <c r="E44" s="24" t="s">
        <v>990</v>
      </c>
      <c r="F44" s="24" t="s">
        <v>970</v>
      </c>
      <c r="G44" s="24" t="s">
        <v>982</v>
      </c>
      <c r="H44" s="38" t="s">
        <v>906</v>
      </c>
      <c r="I44" s="39" t="s">
        <v>900</v>
      </c>
      <c r="J44" s="40" t="s">
        <v>641</v>
      </c>
      <c r="K44" s="39" t="s">
        <v>901</v>
      </c>
      <c r="L44" s="38" t="s">
        <v>277</v>
      </c>
      <c r="M44" s="20" t="s">
        <v>991</v>
      </c>
      <c r="N44" s="39">
        <v>2</v>
      </c>
      <c r="O44" s="20" t="s">
        <v>989</v>
      </c>
    </row>
    <row r="45" spans="1:16" s="26" customFormat="1">
      <c r="A45" s="38">
        <v>708</v>
      </c>
      <c r="B45" s="64">
        <v>46</v>
      </c>
      <c r="C45" s="63" t="s">
        <v>11</v>
      </c>
      <c r="D45" s="37">
        <v>3</v>
      </c>
      <c r="E45" s="24" t="s">
        <v>992</v>
      </c>
      <c r="F45" s="24" t="s">
        <v>970</v>
      </c>
      <c r="G45" s="24" t="s">
        <v>963</v>
      </c>
      <c r="H45" s="38" t="s">
        <v>22</v>
      </c>
      <c r="I45" s="39" t="s">
        <v>900</v>
      </c>
      <c r="J45" s="40" t="s">
        <v>641</v>
      </c>
      <c r="K45" s="39" t="s">
        <v>901</v>
      </c>
      <c r="L45" s="38" t="s">
        <v>277</v>
      </c>
      <c r="M45" s="20" t="s">
        <v>991</v>
      </c>
      <c r="N45" s="39">
        <v>2</v>
      </c>
      <c r="O45" s="20" t="s">
        <v>989</v>
      </c>
    </row>
    <row r="46" spans="1:16" s="26" customFormat="1">
      <c r="A46" s="38">
        <v>709</v>
      </c>
      <c r="B46" s="64">
        <v>47</v>
      </c>
      <c r="C46" s="63" t="s">
        <v>11</v>
      </c>
      <c r="D46" s="37">
        <v>1</v>
      </c>
      <c r="E46" s="24" t="s">
        <v>993</v>
      </c>
      <c r="F46" s="24" t="s">
        <v>956</v>
      </c>
      <c r="G46" s="24" t="s">
        <v>957</v>
      </c>
      <c r="H46" s="38" t="s">
        <v>994</v>
      </c>
      <c r="I46" s="39" t="s">
        <v>900</v>
      </c>
      <c r="J46" s="40" t="s">
        <v>641</v>
      </c>
      <c r="K46" s="39" t="s">
        <v>901</v>
      </c>
      <c r="L46" s="38" t="s">
        <v>163</v>
      </c>
      <c r="M46" s="20" t="s">
        <v>903</v>
      </c>
      <c r="N46" s="39">
        <v>2</v>
      </c>
      <c r="O46" s="20" t="s">
        <v>995</v>
      </c>
    </row>
    <row r="47" spans="1:16" s="26" customFormat="1">
      <c r="A47" s="38">
        <v>710</v>
      </c>
      <c r="B47" s="64">
        <v>47</v>
      </c>
      <c r="C47" s="63" t="s">
        <v>11</v>
      </c>
      <c r="D47" s="37">
        <v>2</v>
      </c>
      <c r="E47" s="24" t="s">
        <v>996</v>
      </c>
      <c r="F47" s="24" t="s">
        <v>956</v>
      </c>
      <c r="G47" s="24" t="s">
        <v>975</v>
      </c>
      <c r="H47" s="38" t="s">
        <v>906</v>
      </c>
      <c r="I47" s="39" t="s">
        <v>900</v>
      </c>
      <c r="J47" s="40" t="s">
        <v>641</v>
      </c>
      <c r="K47" s="39" t="s">
        <v>901</v>
      </c>
      <c r="L47" s="38" t="s">
        <v>163</v>
      </c>
      <c r="M47" s="20" t="s">
        <v>971</v>
      </c>
      <c r="N47" s="39" t="s">
        <v>988</v>
      </c>
      <c r="O47" s="20" t="s">
        <v>995</v>
      </c>
    </row>
    <row r="48" spans="1:16" s="26" customFormat="1">
      <c r="A48" s="38">
        <v>711</v>
      </c>
      <c r="B48" s="64">
        <v>47</v>
      </c>
      <c r="C48" s="63" t="s">
        <v>11</v>
      </c>
      <c r="D48" s="37">
        <v>3</v>
      </c>
      <c r="E48" s="24" t="s">
        <v>997</v>
      </c>
      <c r="F48" s="24" t="s">
        <v>956</v>
      </c>
      <c r="G48" s="24" t="s">
        <v>963</v>
      </c>
      <c r="H48" s="38" t="s">
        <v>906</v>
      </c>
      <c r="I48" s="39" t="s">
        <v>900</v>
      </c>
      <c r="J48" s="40" t="s">
        <v>641</v>
      </c>
      <c r="K48" s="39" t="s">
        <v>901</v>
      </c>
      <c r="L48" s="38" t="s">
        <v>163</v>
      </c>
      <c r="M48" s="20" t="s">
        <v>998</v>
      </c>
      <c r="N48" s="39">
        <v>2</v>
      </c>
      <c r="O48" s="20" t="s">
        <v>995</v>
      </c>
    </row>
    <row r="49" spans="1:15" s="26" customFormat="1">
      <c r="A49" s="38">
        <v>712</v>
      </c>
      <c r="B49" s="64">
        <v>47</v>
      </c>
      <c r="C49" s="63" t="s">
        <v>11</v>
      </c>
      <c r="D49" s="37">
        <v>4</v>
      </c>
      <c r="E49" s="24" t="s">
        <v>999</v>
      </c>
      <c r="F49" s="24" t="s">
        <v>956</v>
      </c>
      <c r="G49" s="24" t="s">
        <v>982</v>
      </c>
      <c r="H49" s="38" t="s">
        <v>906</v>
      </c>
      <c r="I49" s="39" t="s">
        <v>900</v>
      </c>
      <c r="J49" s="40" t="s">
        <v>641</v>
      </c>
      <c r="K49" s="39" t="s">
        <v>901</v>
      </c>
      <c r="L49" s="38" t="s">
        <v>163</v>
      </c>
      <c r="M49" s="20" t="s">
        <v>971</v>
      </c>
      <c r="N49" s="39" t="s">
        <v>988</v>
      </c>
      <c r="O49" s="20" t="s">
        <v>995</v>
      </c>
    </row>
    <row r="50" spans="1:15" s="26" customFormat="1">
      <c r="A50" s="38">
        <v>713</v>
      </c>
      <c r="B50" s="64">
        <v>47</v>
      </c>
      <c r="C50" s="63" t="s">
        <v>11</v>
      </c>
      <c r="D50" s="37">
        <v>5</v>
      </c>
      <c r="E50" s="24" t="s">
        <v>1000</v>
      </c>
      <c r="F50" s="24" t="s">
        <v>956</v>
      </c>
      <c r="G50" s="24" t="s">
        <v>978</v>
      </c>
      <c r="H50" s="38" t="s">
        <v>906</v>
      </c>
      <c r="I50" s="39" t="s">
        <v>900</v>
      </c>
      <c r="J50" s="40" t="s">
        <v>641</v>
      </c>
      <c r="K50" s="39" t="s">
        <v>901</v>
      </c>
      <c r="L50" s="38" t="s">
        <v>163</v>
      </c>
      <c r="M50" s="20" t="s">
        <v>971</v>
      </c>
      <c r="N50" s="39" t="s">
        <v>988</v>
      </c>
      <c r="O50" s="20" t="s">
        <v>995</v>
      </c>
    </row>
    <row r="51" spans="1:15" s="26" customFormat="1">
      <c r="A51" s="38">
        <v>714</v>
      </c>
      <c r="B51" s="64">
        <v>47</v>
      </c>
      <c r="C51" s="63" t="s">
        <v>11</v>
      </c>
      <c r="D51" s="37">
        <v>6</v>
      </c>
      <c r="E51" s="24" t="s">
        <v>1001</v>
      </c>
      <c r="F51" s="24" t="s">
        <v>956</v>
      </c>
      <c r="G51" s="24" t="s">
        <v>980</v>
      </c>
      <c r="H51" s="38" t="s">
        <v>906</v>
      </c>
      <c r="I51" s="39" t="s">
        <v>900</v>
      </c>
      <c r="J51" s="40" t="s">
        <v>641</v>
      </c>
      <c r="K51" s="39" t="s">
        <v>901</v>
      </c>
      <c r="L51" s="38" t="s">
        <v>163</v>
      </c>
      <c r="M51" s="20" t="s">
        <v>971</v>
      </c>
      <c r="N51" s="39" t="s">
        <v>988</v>
      </c>
      <c r="O51" s="20" t="s">
        <v>995</v>
      </c>
    </row>
    <row r="52" spans="1:15" s="26" customFormat="1">
      <c r="A52" s="38">
        <v>715</v>
      </c>
      <c r="B52" s="64">
        <v>47</v>
      </c>
      <c r="C52" s="63" t="s">
        <v>11</v>
      </c>
      <c r="D52" s="37">
        <v>7</v>
      </c>
      <c r="E52" s="24" t="s">
        <v>1002</v>
      </c>
      <c r="F52" s="24" t="s">
        <v>1003</v>
      </c>
      <c r="G52" s="24" t="s">
        <v>957</v>
      </c>
      <c r="H52" s="38" t="s">
        <v>985</v>
      </c>
      <c r="I52" s="39" t="s">
        <v>900</v>
      </c>
      <c r="J52" s="40" t="s">
        <v>641</v>
      </c>
      <c r="K52" s="39" t="s">
        <v>901</v>
      </c>
      <c r="L52" s="38" t="s">
        <v>163</v>
      </c>
      <c r="M52" s="20" t="s">
        <v>1004</v>
      </c>
      <c r="N52" s="39">
        <v>2</v>
      </c>
      <c r="O52" s="20" t="s">
        <v>995</v>
      </c>
    </row>
    <row r="53" spans="1:15" s="26" customFormat="1">
      <c r="A53" s="38">
        <v>716</v>
      </c>
      <c r="B53" s="64">
        <v>48</v>
      </c>
      <c r="C53" s="63" t="s">
        <v>11</v>
      </c>
      <c r="D53" s="37">
        <v>1</v>
      </c>
      <c r="E53" s="24" t="s">
        <v>1005</v>
      </c>
      <c r="F53" s="24" t="s">
        <v>956</v>
      </c>
      <c r="G53" s="24" t="s">
        <v>34</v>
      </c>
      <c r="H53" s="38" t="s">
        <v>985</v>
      </c>
      <c r="I53" s="39" t="s">
        <v>900</v>
      </c>
      <c r="J53" s="40" t="s">
        <v>641</v>
      </c>
      <c r="K53" s="39" t="s">
        <v>901</v>
      </c>
      <c r="L53" s="38" t="s">
        <v>163</v>
      </c>
      <c r="M53" s="20" t="s">
        <v>903</v>
      </c>
      <c r="N53" s="39">
        <v>1</v>
      </c>
      <c r="O53" s="20" t="s">
        <v>387</v>
      </c>
    </row>
    <row r="54" spans="1:15" s="26" customFormat="1">
      <c r="A54" s="38">
        <v>717</v>
      </c>
      <c r="B54" s="64">
        <v>48</v>
      </c>
      <c r="C54" s="63" t="s">
        <v>11</v>
      </c>
      <c r="D54" s="37">
        <v>2</v>
      </c>
      <c r="E54" s="24" t="s">
        <v>1006</v>
      </c>
      <c r="F54" s="24" t="s">
        <v>956</v>
      </c>
      <c r="G54" s="24" t="s">
        <v>44</v>
      </c>
      <c r="H54" s="38" t="s">
        <v>923</v>
      </c>
      <c r="I54" s="39" t="s">
        <v>900</v>
      </c>
      <c r="J54" s="40" t="s">
        <v>641</v>
      </c>
      <c r="K54" s="39" t="s">
        <v>901</v>
      </c>
      <c r="L54" s="38" t="s">
        <v>163</v>
      </c>
      <c r="M54" s="20" t="s">
        <v>903</v>
      </c>
      <c r="N54" s="39">
        <v>1</v>
      </c>
      <c r="O54" s="20" t="s">
        <v>387</v>
      </c>
    </row>
    <row r="55" spans="1:15" s="26" customFormat="1">
      <c r="A55" s="38">
        <v>718</v>
      </c>
      <c r="B55" s="64">
        <v>48</v>
      </c>
      <c r="C55" s="63" t="s">
        <v>11</v>
      </c>
      <c r="D55" s="37">
        <v>3</v>
      </c>
      <c r="E55" s="24" t="s">
        <v>1007</v>
      </c>
      <c r="F55" s="24" t="s">
        <v>956</v>
      </c>
      <c r="G55" s="24" t="s">
        <v>978</v>
      </c>
      <c r="H55" s="38" t="s">
        <v>923</v>
      </c>
      <c r="I55" s="39" t="s">
        <v>900</v>
      </c>
      <c r="J55" s="40" t="s">
        <v>641</v>
      </c>
      <c r="K55" s="39" t="s">
        <v>901</v>
      </c>
      <c r="L55" s="38" t="s">
        <v>163</v>
      </c>
      <c r="M55" s="20" t="s">
        <v>903</v>
      </c>
      <c r="N55" s="39">
        <v>1</v>
      </c>
      <c r="O55" s="20" t="s">
        <v>387</v>
      </c>
    </row>
    <row r="56" spans="1:15" s="26" customFormat="1">
      <c r="A56" s="38">
        <v>719</v>
      </c>
      <c r="B56" s="64">
        <v>48</v>
      </c>
      <c r="C56" s="63" t="s">
        <v>11</v>
      </c>
      <c r="D56" s="37">
        <v>4</v>
      </c>
      <c r="E56" s="24" t="s">
        <v>1008</v>
      </c>
      <c r="F56" s="24" t="s">
        <v>956</v>
      </c>
      <c r="G56" s="24" t="s">
        <v>38</v>
      </c>
      <c r="H56" s="38" t="s">
        <v>923</v>
      </c>
      <c r="I56" s="39" t="s">
        <v>900</v>
      </c>
      <c r="J56" s="40" t="s">
        <v>641</v>
      </c>
      <c r="K56" s="39" t="s">
        <v>901</v>
      </c>
      <c r="L56" s="38" t="s">
        <v>163</v>
      </c>
      <c r="M56" s="20" t="s">
        <v>903</v>
      </c>
      <c r="N56" s="39">
        <v>1</v>
      </c>
      <c r="O56" s="20" t="s">
        <v>387</v>
      </c>
    </row>
    <row r="57" spans="1:15" s="26" customFormat="1">
      <c r="A57" s="38">
        <v>720</v>
      </c>
      <c r="B57" s="64">
        <v>48</v>
      </c>
      <c r="C57" s="63" t="s">
        <v>11</v>
      </c>
      <c r="D57" s="37">
        <v>5</v>
      </c>
      <c r="E57" s="24" t="s">
        <v>1009</v>
      </c>
      <c r="F57" s="24" t="s">
        <v>956</v>
      </c>
      <c r="G57" s="24" t="s">
        <v>317</v>
      </c>
      <c r="H57" s="38" t="s">
        <v>923</v>
      </c>
      <c r="I57" s="39" t="s">
        <v>900</v>
      </c>
      <c r="J57" s="40" t="s">
        <v>641</v>
      </c>
      <c r="K57" s="39" t="s">
        <v>901</v>
      </c>
      <c r="L57" s="38" t="s">
        <v>163</v>
      </c>
      <c r="M57" s="20" t="s">
        <v>903</v>
      </c>
      <c r="N57" s="39">
        <v>2</v>
      </c>
      <c r="O57" s="20" t="s">
        <v>387</v>
      </c>
    </row>
    <row r="58" spans="1:15" s="26" customFormat="1">
      <c r="A58" s="38">
        <v>721</v>
      </c>
      <c r="B58" s="64">
        <v>48</v>
      </c>
      <c r="C58" s="63" t="s">
        <v>11</v>
      </c>
      <c r="D58" s="37">
        <v>6</v>
      </c>
      <c r="E58" s="24" t="s">
        <v>1010</v>
      </c>
      <c r="F58" s="24" t="s">
        <v>956</v>
      </c>
      <c r="G58" s="24" t="s">
        <v>42</v>
      </c>
      <c r="H58" s="38" t="s">
        <v>923</v>
      </c>
      <c r="I58" s="39" t="s">
        <v>900</v>
      </c>
      <c r="J58" s="40" t="s">
        <v>641</v>
      </c>
      <c r="K58" s="39" t="s">
        <v>901</v>
      </c>
      <c r="L58" s="38" t="s">
        <v>163</v>
      </c>
      <c r="M58" s="20" t="s">
        <v>903</v>
      </c>
      <c r="N58" s="39">
        <v>1</v>
      </c>
      <c r="O58" s="20" t="s">
        <v>387</v>
      </c>
    </row>
    <row r="59" spans="1:15" s="26" customFormat="1">
      <c r="A59" s="38">
        <v>722</v>
      </c>
      <c r="B59" s="64">
        <v>49</v>
      </c>
      <c r="C59" s="63" t="s">
        <v>11</v>
      </c>
      <c r="D59" s="37">
        <v>1</v>
      </c>
      <c r="E59" s="24" t="s">
        <v>1011</v>
      </c>
      <c r="F59" s="24" t="s">
        <v>970</v>
      </c>
      <c r="G59" s="24" t="s">
        <v>975</v>
      </c>
      <c r="H59" s="38" t="s">
        <v>947</v>
      </c>
      <c r="I59" s="39" t="s">
        <v>900</v>
      </c>
      <c r="J59" s="40" t="s">
        <v>641</v>
      </c>
      <c r="K59" s="39" t="s">
        <v>901</v>
      </c>
      <c r="L59" s="38" t="s">
        <v>192</v>
      </c>
      <c r="M59" s="20" t="s">
        <v>971</v>
      </c>
      <c r="N59" s="39" t="s">
        <v>972</v>
      </c>
      <c r="O59" s="20" t="s">
        <v>1012</v>
      </c>
    </row>
    <row r="60" spans="1:15" s="26" customFormat="1">
      <c r="A60" s="38">
        <v>723</v>
      </c>
      <c r="B60" s="64">
        <v>49</v>
      </c>
      <c r="C60" s="63" t="s">
        <v>11</v>
      </c>
      <c r="D60" s="37">
        <v>2</v>
      </c>
      <c r="E60" s="24" t="s">
        <v>1013</v>
      </c>
      <c r="F60" s="24" t="s">
        <v>970</v>
      </c>
      <c r="G60" s="24" t="s">
        <v>44</v>
      </c>
      <c r="H60" s="38" t="s">
        <v>906</v>
      </c>
      <c r="I60" s="39" t="s">
        <v>900</v>
      </c>
      <c r="J60" s="40" t="s">
        <v>641</v>
      </c>
      <c r="K60" s="39" t="s">
        <v>901</v>
      </c>
      <c r="L60" s="38" t="s">
        <v>192</v>
      </c>
      <c r="M60" s="20" t="s">
        <v>991</v>
      </c>
      <c r="N60" s="39">
        <v>1</v>
      </c>
      <c r="O60" s="20" t="s">
        <v>1012</v>
      </c>
    </row>
    <row r="61" spans="1:15" s="26" customFormat="1">
      <c r="A61" s="38">
        <v>724</v>
      </c>
      <c r="B61" s="64">
        <v>49</v>
      </c>
      <c r="C61" s="63" t="s">
        <v>11</v>
      </c>
      <c r="D61" s="37">
        <v>3</v>
      </c>
      <c r="E61" s="24" t="s">
        <v>1014</v>
      </c>
      <c r="F61" s="24" t="s">
        <v>970</v>
      </c>
      <c r="G61" s="24" t="s">
        <v>978</v>
      </c>
      <c r="H61" s="38" t="s">
        <v>906</v>
      </c>
      <c r="I61" s="39" t="s">
        <v>900</v>
      </c>
      <c r="J61" s="40" t="s">
        <v>641</v>
      </c>
      <c r="K61" s="39" t="s">
        <v>901</v>
      </c>
      <c r="L61" s="38" t="s">
        <v>192</v>
      </c>
      <c r="M61" s="20" t="s">
        <v>971</v>
      </c>
      <c r="N61" s="39" t="s">
        <v>937</v>
      </c>
      <c r="O61" s="20" t="s">
        <v>1012</v>
      </c>
    </row>
    <row r="62" spans="1:15" s="26" customFormat="1">
      <c r="A62" s="38">
        <v>725</v>
      </c>
      <c r="B62" s="64">
        <v>49</v>
      </c>
      <c r="C62" s="63" t="s">
        <v>11</v>
      </c>
      <c r="D62" s="37">
        <v>4</v>
      </c>
      <c r="E62" s="24" t="s">
        <v>1015</v>
      </c>
      <c r="F62" s="24" t="s">
        <v>970</v>
      </c>
      <c r="G62" s="24" t="s">
        <v>963</v>
      </c>
      <c r="H62" s="38" t="s">
        <v>906</v>
      </c>
      <c r="I62" s="39" t="s">
        <v>900</v>
      </c>
      <c r="J62" s="40" t="s">
        <v>641</v>
      </c>
      <c r="K62" s="39" t="s">
        <v>901</v>
      </c>
      <c r="L62" s="38" t="s">
        <v>192</v>
      </c>
      <c r="M62" s="20" t="s">
        <v>971</v>
      </c>
      <c r="N62" s="39" t="s">
        <v>937</v>
      </c>
      <c r="O62" s="20" t="s">
        <v>1012</v>
      </c>
    </row>
    <row r="63" spans="1:15" s="26" customFormat="1">
      <c r="A63" s="38">
        <v>726</v>
      </c>
      <c r="B63" s="64">
        <v>49</v>
      </c>
      <c r="C63" s="63" t="s">
        <v>11</v>
      </c>
      <c r="D63" s="37">
        <v>5</v>
      </c>
      <c r="E63" s="24" t="s">
        <v>1016</v>
      </c>
      <c r="F63" s="24" t="s">
        <v>970</v>
      </c>
      <c r="G63" s="24" t="s">
        <v>982</v>
      </c>
      <c r="H63" s="38" t="s">
        <v>906</v>
      </c>
      <c r="I63" s="39" t="s">
        <v>900</v>
      </c>
      <c r="J63" s="40" t="s">
        <v>641</v>
      </c>
      <c r="K63" s="39" t="s">
        <v>901</v>
      </c>
      <c r="L63" s="38" t="s">
        <v>192</v>
      </c>
      <c r="M63" s="20" t="s">
        <v>971</v>
      </c>
      <c r="N63" s="39" t="s">
        <v>937</v>
      </c>
      <c r="O63" s="20" t="s">
        <v>1012</v>
      </c>
    </row>
    <row r="64" spans="1:15" s="26" customFormat="1">
      <c r="A64" s="38">
        <v>727</v>
      </c>
      <c r="B64" s="64">
        <v>49</v>
      </c>
      <c r="C64" s="63" t="s">
        <v>11</v>
      </c>
      <c r="D64" s="37">
        <v>6</v>
      </c>
      <c r="E64" s="24" t="s">
        <v>1017</v>
      </c>
      <c r="F64" s="24" t="s">
        <v>970</v>
      </c>
      <c r="G64" s="24" t="s">
        <v>975</v>
      </c>
      <c r="H64" s="38" t="s">
        <v>906</v>
      </c>
      <c r="I64" s="39" t="s">
        <v>900</v>
      </c>
      <c r="J64" s="40" t="s">
        <v>641</v>
      </c>
      <c r="K64" s="39" t="s">
        <v>901</v>
      </c>
      <c r="L64" s="38" t="s">
        <v>192</v>
      </c>
      <c r="M64" s="20" t="s">
        <v>971</v>
      </c>
      <c r="N64" s="39" t="s">
        <v>937</v>
      </c>
      <c r="O64" s="20" t="s">
        <v>1012</v>
      </c>
    </row>
    <row r="65" spans="1:15" s="26" customFormat="1">
      <c r="A65" s="38">
        <v>728</v>
      </c>
      <c r="B65" s="64">
        <v>49</v>
      </c>
      <c r="C65" s="63" t="s">
        <v>11</v>
      </c>
      <c r="D65" s="37">
        <v>7</v>
      </c>
      <c r="E65" s="24" t="s">
        <v>1018</v>
      </c>
      <c r="F65" s="24" t="s">
        <v>970</v>
      </c>
      <c r="G65" s="24" t="s">
        <v>980</v>
      </c>
      <c r="H65" s="38" t="s">
        <v>906</v>
      </c>
      <c r="I65" s="39" t="s">
        <v>900</v>
      </c>
      <c r="J65" s="40" t="s">
        <v>641</v>
      </c>
      <c r="K65" s="39" t="s">
        <v>901</v>
      </c>
      <c r="L65" s="38" t="s">
        <v>192</v>
      </c>
      <c r="M65" s="20" t="s">
        <v>971</v>
      </c>
      <c r="N65" s="39" t="s">
        <v>937</v>
      </c>
      <c r="O65" s="20" t="s">
        <v>1012</v>
      </c>
    </row>
    <row r="66" spans="1:15" s="26" customFormat="1">
      <c r="A66" s="38">
        <v>729</v>
      </c>
      <c r="B66" s="64">
        <v>50</v>
      </c>
      <c r="C66" s="63" t="s">
        <v>11</v>
      </c>
      <c r="D66" s="37">
        <v>1</v>
      </c>
      <c r="E66" s="24" t="s">
        <v>1019</v>
      </c>
      <c r="F66" s="24" t="s">
        <v>970</v>
      </c>
      <c r="G66" s="24" t="s">
        <v>14</v>
      </c>
      <c r="H66" s="38" t="s">
        <v>947</v>
      </c>
      <c r="I66" s="39" t="s">
        <v>900</v>
      </c>
      <c r="J66" s="40" t="s">
        <v>641</v>
      </c>
      <c r="K66" s="39" t="s">
        <v>901</v>
      </c>
      <c r="L66" s="38" t="s">
        <v>192</v>
      </c>
      <c r="M66" s="20" t="s">
        <v>903</v>
      </c>
      <c r="N66" s="39">
        <v>1</v>
      </c>
      <c r="O66" s="20" t="s">
        <v>1020</v>
      </c>
    </row>
    <row r="67" spans="1:15" s="26" customFormat="1">
      <c r="A67" s="38">
        <v>730</v>
      </c>
      <c r="B67" s="64">
        <v>50</v>
      </c>
      <c r="C67" s="63" t="s">
        <v>11</v>
      </c>
      <c r="D67" s="37">
        <v>2</v>
      </c>
      <c r="E67" s="24" t="s">
        <v>1021</v>
      </c>
      <c r="F67" s="24" t="s">
        <v>970</v>
      </c>
      <c r="G67" s="24" t="s">
        <v>975</v>
      </c>
      <c r="H67" s="38" t="s">
        <v>906</v>
      </c>
      <c r="I67" s="39" t="s">
        <v>900</v>
      </c>
      <c r="J67" s="40" t="s">
        <v>641</v>
      </c>
      <c r="K67" s="39" t="s">
        <v>901</v>
      </c>
      <c r="L67" s="38" t="s">
        <v>192</v>
      </c>
      <c r="M67" s="20" t="s">
        <v>971</v>
      </c>
      <c r="N67" s="39" t="s">
        <v>988</v>
      </c>
      <c r="O67" s="20" t="s">
        <v>1020</v>
      </c>
    </row>
    <row r="68" spans="1:15" s="26" customFormat="1">
      <c r="A68" s="38">
        <v>731</v>
      </c>
      <c r="B68" s="64">
        <v>50</v>
      </c>
      <c r="C68" s="63" t="s">
        <v>11</v>
      </c>
      <c r="D68" s="37">
        <v>3</v>
      </c>
      <c r="E68" s="24" t="s">
        <v>1022</v>
      </c>
      <c r="F68" s="24" t="s">
        <v>970</v>
      </c>
      <c r="G68" s="24" t="s">
        <v>1023</v>
      </c>
      <c r="H68" s="38" t="s">
        <v>906</v>
      </c>
      <c r="I68" s="39" t="s">
        <v>900</v>
      </c>
      <c r="J68" s="40" t="s">
        <v>641</v>
      </c>
      <c r="K68" s="39" t="s">
        <v>901</v>
      </c>
      <c r="L68" s="38" t="s">
        <v>192</v>
      </c>
      <c r="M68" s="20" t="s">
        <v>991</v>
      </c>
      <c r="N68" s="39">
        <v>2</v>
      </c>
      <c r="O68" s="20" t="s">
        <v>1020</v>
      </c>
    </row>
    <row r="69" spans="1:15" s="26" customFormat="1">
      <c r="A69" s="38">
        <v>732</v>
      </c>
      <c r="B69" s="64">
        <v>50</v>
      </c>
      <c r="C69" s="63" t="s">
        <v>11</v>
      </c>
      <c r="D69" s="37">
        <v>4</v>
      </c>
      <c r="E69" s="24" t="s">
        <v>1024</v>
      </c>
      <c r="F69" s="24" t="s">
        <v>970</v>
      </c>
      <c r="G69" s="24" t="s">
        <v>982</v>
      </c>
      <c r="H69" s="38" t="s">
        <v>906</v>
      </c>
      <c r="I69" s="39" t="s">
        <v>900</v>
      </c>
      <c r="J69" s="40" t="s">
        <v>641</v>
      </c>
      <c r="K69" s="39" t="s">
        <v>901</v>
      </c>
      <c r="L69" s="38" t="s">
        <v>192</v>
      </c>
      <c r="M69" s="20" t="s">
        <v>971</v>
      </c>
      <c r="N69" s="39" t="s">
        <v>988</v>
      </c>
      <c r="O69" s="20" t="s">
        <v>1020</v>
      </c>
    </row>
    <row r="70" spans="1:15" s="26" customFormat="1">
      <c r="A70" s="38">
        <v>733</v>
      </c>
      <c r="B70" s="64">
        <v>50</v>
      </c>
      <c r="C70" s="63" t="s">
        <v>11</v>
      </c>
      <c r="D70" s="37">
        <v>5</v>
      </c>
      <c r="E70" s="24" t="s">
        <v>1025</v>
      </c>
      <c r="F70" s="24" t="s">
        <v>970</v>
      </c>
      <c r="G70" s="24" t="s">
        <v>980</v>
      </c>
      <c r="H70" s="38" t="s">
        <v>906</v>
      </c>
      <c r="I70" s="39" t="s">
        <v>900</v>
      </c>
      <c r="J70" s="40" t="s">
        <v>641</v>
      </c>
      <c r="K70" s="39" t="s">
        <v>901</v>
      </c>
      <c r="L70" s="38" t="s">
        <v>192</v>
      </c>
      <c r="M70" s="20" t="s">
        <v>971</v>
      </c>
      <c r="N70" s="39" t="s">
        <v>988</v>
      </c>
      <c r="O70" s="20" t="s">
        <v>1020</v>
      </c>
    </row>
    <row r="71" spans="1:15" s="26" customFormat="1">
      <c r="A71" s="38">
        <v>734</v>
      </c>
      <c r="B71" s="64">
        <v>51</v>
      </c>
      <c r="C71" s="63" t="s">
        <v>11</v>
      </c>
      <c r="D71" s="37">
        <v>1</v>
      </c>
      <c r="E71" s="24" t="s">
        <v>1026</v>
      </c>
      <c r="F71" s="24" t="s">
        <v>1027</v>
      </c>
      <c r="G71" s="24" t="s">
        <v>1028</v>
      </c>
      <c r="H71" s="38" t="s">
        <v>899</v>
      </c>
      <c r="I71" s="39" t="s">
        <v>900</v>
      </c>
      <c r="J71" s="40" t="s">
        <v>641</v>
      </c>
      <c r="K71" s="39" t="s">
        <v>901</v>
      </c>
      <c r="L71" s="38" t="s">
        <v>333</v>
      </c>
      <c r="M71" s="20" t="s">
        <v>1029</v>
      </c>
      <c r="N71" s="39">
        <v>5</v>
      </c>
      <c r="O71" s="20" t="s">
        <v>1030</v>
      </c>
    </row>
    <row r="72" spans="1:15" s="26" customFormat="1">
      <c r="A72" s="38">
        <v>735</v>
      </c>
      <c r="B72" s="64">
        <v>51</v>
      </c>
      <c r="C72" s="63" t="s">
        <v>11</v>
      </c>
      <c r="D72" s="37">
        <v>2</v>
      </c>
      <c r="E72" s="24" t="s">
        <v>1031</v>
      </c>
      <c r="F72" s="24" t="s">
        <v>1027</v>
      </c>
      <c r="G72" s="24" t="s">
        <v>617</v>
      </c>
      <c r="H72" s="38" t="s">
        <v>906</v>
      </c>
      <c r="I72" s="39" t="s">
        <v>900</v>
      </c>
      <c r="J72" s="40" t="s">
        <v>641</v>
      </c>
      <c r="K72" s="39" t="s">
        <v>901</v>
      </c>
      <c r="L72" s="38" t="s">
        <v>333</v>
      </c>
      <c r="M72" s="20" t="s">
        <v>1032</v>
      </c>
      <c r="N72" s="39">
        <v>1</v>
      </c>
      <c r="O72" s="20" t="s">
        <v>1030</v>
      </c>
    </row>
    <row r="73" spans="1:15" s="26" customFormat="1">
      <c r="A73" s="38">
        <v>736</v>
      </c>
      <c r="B73" s="64">
        <v>51</v>
      </c>
      <c r="C73" s="63" t="s">
        <v>11</v>
      </c>
      <c r="D73" s="37">
        <v>3</v>
      </c>
      <c r="E73" s="24" t="s">
        <v>1033</v>
      </c>
      <c r="F73" s="24" t="s">
        <v>1027</v>
      </c>
      <c r="G73" s="24" t="s">
        <v>42</v>
      </c>
      <c r="H73" s="38" t="s">
        <v>906</v>
      </c>
      <c r="I73" s="39" t="s">
        <v>900</v>
      </c>
      <c r="J73" s="40" t="s">
        <v>641</v>
      </c>
      <c r="K73" s="39" t="s">
        <v>901</v>
      </c>
      <c r="L73" s="38" t="s">
        <v>333</v>
      </c>
      <c r="M73" s="20" t="s">
        <v>1032</v>
      </c>
      <c r="N73" s="39">
        <v>1</v>
      </c>
      <c r="O73" s="20" t="s">
        <v>1030</v>
      </c>
    </row>
    <row r="74" spans="1:15" s="26" customFormat="1">
      <c r="A74" s="38">
        <v>737</v>
      </c>
      <c r="B74" s="64">
        <v>51</v>
      </c>
      <c r="C74" s="63" t="s">
        <v>11</v>
      </c>
      <c r="D74" s="37">
        <v>4</v>
      </c>
      <c r="E74" s="24" t="s">
        <v>1034</v>
      </c>
      <c r="F74" s="24" t="s">
        <v>1027</v>
      </c>
      <c r="G74" s="24" t="s">
        <v>214</v>
      </c>
      <c r="H74" s="38" t="s">
        <v>906</v>
      </c>
      <c r="I74" s="39" t="s">
        <v>900</v>
      </c>
      <c r="J74" s="40" t="s">
        <v>641</v>
      </c>
      <c r="K74" s="39" t="s">
        <v>901</v>
      </c>
      <c r="L74" s="38" t="s">
        <v>333</v>
      </c>
      <c r="M74" s="20" t="s">
        <v>1032</v>
      </c>
      <c r="N74" s="39">
        <v>1</v>
      </c>
      <c r="O74" s="20" t="s">
        <v>1030</v>
      </c>
    </row>
    <row r="75" spans="1:15" s="26" customFormat="1">
      <c r="A75" s="38">
        <v>738</v>
      </c>
      <c r="B75" s="64">
        <v>51</v>
      </c>
      <c r="C75" s="63" t="s">
        <v>11</v>
      </c>
      <c r="D75" s="37">
        <v>5</v>
      </c>
      <c r="E75" s="24" t="s">
        <v>1035</v>
      </c>
      <c r="F75" s="24" t="s">
        <v>1027</v>
      </c>
      <c r="G75" s="24" t="s">
        <v>26</v>
      </c>
      <c r="H75" s="38" t="s">
        <v>906</v>
      </c>
      <c r="I75" s="39" t="s">
        <v>900</v>
      </c>
      <c r="J75" s="40" t="s">
        <v>641</v>
      </c>
      <c r="K75" s="39" t="s">
        <v>901</v>
      </c>
      <c r="L75" s="38" t="s">
        <v>333</v>
      </c>
      <c r="M75" s="20" t="s">
        <v>1032</v>
      </c>
      <c r="N75" s="39">
        <v>1</v>
      </c>
      <c r="O75" s="20" t="s">
        <v>1030</v>
      </c>
    </row>
    <row r="76" spans="1:15" s="26" customFormat="1">
      <c r="A76" s="38">
        <v>739</v>
      </c>
      <c r="B76" s="64">
        <v>51</v>
      </c>
      <c r="C76" s="63" t="s">
        <v>11</v>
      </c>
      <c r="D76" s="37">
        <v>6</v>
      </c>
      <c r="E76" s="24" t="s">
        <v>1036</v>
      </c>
      <c r="F76" s="24" t="s">
        <v>1027</v>
      </c>
      <c r="G76" s="24" t="s">
        <v>961</v>
      </c>
      <c r="H76" s="38" t="s">
        <v>906</v>
      </c>
      <c r="I76" s="39" t="s">
        <v>900</v>
      </c>
      <c r="J76" s="40" t="s">
        <v>641</v>
      </c>
      <c r="K76" s="39" t="s">
        <v>901</v>
      </c>
      <c r="L76" s="38" t="s">
        <v>333</v>
      </c>
      <c r="M76" s="20" t="s">
        <v>1032</v>
      </c>
      <c r="N76" s="39">
        <v>1</v>
      </c>
      <c r="O76" s="20" t="s">
        <v>1030</v>
      </c>
    </row>
    <row r="77" spans="1:15" s="26" customFormat="1">
      <c r="A77" s="38">
        <v>740</v>
      </c>
      <c r="B77" s="64">
        <v>51</v>
      </c>
      <c r="C77" s="63" t="s">
        <v>11</v>
      </c>
      <c r="D77" s="37">
        <v>7</v>
      </c>
      <c r="E77" s="24" t="s">
        <v>1037</v>
      </c>
      <c r="F77" s="24" t="s">
        <v>1038</v>
      </c>
      <c r="G77" s="24" t="s">
        <v>1028</v>
      </c>
      <c r="H77" s="38" t="s">
        <v>947</v>
      </c>
      <c r="I77" s="39" t="s">
        <v>900</v>
      </c>
      <c r="J77" s="40" t="s">
        <v>641</v>
      </c>
      <c r="K77" s="39" t="s">
        <v>901</v>
      </c>
      <c r="L77" s="38" t="s">
        <v>333</v>
      </c>
      <c r="M77" s="20" t="s">
        <v>1029</v>
      </c>
      <c r="N77" s="39">
        <v>5</v>
      </c>
      <c r="O77" s="20" t="s">
        <v>1030</v>
      </c>
    </row>
    <row r="78" spans="1:15" s="26" customFormat="1">
      <c r="A78" s="38">
        <v>741</v>
      </c>
      <c r="B78" s="64">
        <v>51</v>
      </c>
      <c r="C78" s="63" t="s">
        <v>11</v>
      </c>
      <c r="D78" s="37">
        <v>8</v>
      </c>
      <c r="E78" s="24" t="s">
        <v>1039</v>
      </c>
      <c r="F78" s="24" t="s">
        <v>1038</v>
      </c>
      <c r="G78" s="24" t="s">
        <v>617</v>
      </c>
      <c r="H78" s="38" t="s">
        <v>906</v>
      </c>
      <c r="I78" s="39" t="s">
        <v>900</v>
      </c>
      <c r="J78" s="40" t="s">
        <v>641</v>
      </c>
      <c r="K78" s="39" t="s">
        <v>901</v>
      </c>
      <c r="L78" s="38" t="s">
        <v>333</v>
      </c>
      <c r="M78" s="20" t="s">
        <v>1032</v>
      </c>
      <c r="N78" s="39">
        <v>1</v>
      </c>
      <c r="O78" s="20" t="s">
        <v>1030</v>
      </c>
    </row>
    <row r="79" spans="1:15" s="26" customFormat="1">
      <c r="A79" s="38">
        <v>742</v>
      </c>
      <c r="B79" s="64">
        <v>51</v>
      </c>
      <c r="C79" s="63" t="s">
        <v>11</v>
      </c>
      <c r="D79" s="37">
        <v>9</v>
      </c>
      <c r="E79" s="24" t="s">
        <v>1040</v>
      </c>
      <c r="F79" s="24" t="s">
        <v>1038</v>
      </c>
      <c r="G79" s="24" t="s">
        <v>42</v>
      </c>
      <c r="H79" s="38" t="s">
        <v>906</v>
      </c>
      <c r="I79" s="39" t="s">
        <v>900</v>
      </c>
      <c r="J79" s="40" t="s">
        <v>641</v>
      </c>
      <c r="K79" s="39" t="s">
        <v>901</v>
      </c>
      <c r="L79" s="38" t="s">
        <v>333</v>
      </c>
      <c r="M79" s="20" t="s">
        <v>1032</v>
      </c>
      <c r="N79" s="39">
        <v>1</v>
      </c>
      <c r="O79" s="20" t="s">
        <v>1030</v>
      </c>
    </row>
    <row r="80" spans="1:15" s="26" customFormat="1">
      <c r="A80" s="38">
        <v>743</v>
      </c>
      <c r="B80" s="64">
        <v>51</v>
      </c>
      <c r="C80" s="63" t="s">
        <v>11</v>
      </c>
      <c r="D80" s="37">
        <v>10</v>
      </c>
      <c r="E80" s="24" t="s">
        <v>1041</v>
      </c>
      <c r="F80" s="24" t="s">
        <v>1038</v>
      </c>
      <c r="G80" s="24" t="s">
        <v>214</v>
      </c>
      <c r="H80" s="38" t="s">
        <v>906</v>
      </c>
      <c r="I80" s="39" t="s">
        <v>900</v>
      </c>
      <c r="J80" s="40" t="s">
        <v>641</v>
      </c>
      <c r="K80" s="39" t="s">
        <v>901</v>
      </c>
      <c r="L80" s="38" t="s">
        <v>333</v>
      </c>
      <c r="M80" s="20" t="s">
        <v>1032</v>
      </c>
      <c r="N80" s="39">
        <v>1</v>
      </c>
      <c r="O80" s="20" t="s">
        <v>1030</v>
      </c>
    </row>
    <row r="81" spans="1:15" s="26" customFormat="1">
      <c r="A81" s="38">
        <v>744</v>
      </c>
      <c r="B81" s="64">
        <v>51</v>
      </c>
      <c r="C81" s="63" t="s">
        <v>11</v>
      </c>
      <c r="D81" s="37">
        <v>11</v>
      </c>
      <c r="E81" s="24" t="s">
        <v>1042</v>
      </c>
      <c r="F81" s="24" t="s">
        <v>1038</v>
      </c>
      <c r="G81" s="24" t="s">
        <v>26</v>
      </c>
      <c r="H81" s="38" t="s">
        <v>906</v>
      </c>
      <c r="I81" s="39" t="s">
        <v>900</v>
      </c>
      <c r="J81" s="40" t="s">
        <v>641</v>
      </c>
      <c r="K81" s="39" t="s">
        <v>901</v>
      </c>
      <c r="L81" s="38" t="s">
        <v>333</v>
      </c>
      <c r="M81" s="20" t="s">
        <v>1032</v>
      </c>
      <c r="N81" s="39">
        <v>1</v>
      </c>
      <c r="O81" s="20" t="s">
        <v>1030</v>
      </c>
    </row>
    <row r="82" spans="1:15" s="26" customFormat="1">
      <c r="A82" s="38">
        <v>745</v>
      </c>
      <c r="B82" s="64">
        <v>51</v>
      </c>
      <c r="C82" s="63" t="s">
        <v>11</v>
      </c>
      <c r="D82" s="37">
        <v>12</v>
      </c>
      <c r="E82" s="24" t="s">
        <v>1043</v>
      </c>
      <c r="F82" s="24" t="s">
        <v>1038</v>
      </c>
      <c r="G82" s="24" t="s">
        <v>961</v>
      </c>
      <c r="H82" s="38" t="s">
        <v>906</v>
      </c>
      <c r="I82" s="39" t="s">
        <v>900</v>
      </c>
      <c r="J82" s="40" t="s">
        <v>641</v>
      </c>
      <c r="K82" s="39" t="s">
        <v>901</v>
      </c>
      <c r="L82" s="38" t="s">
        <v>333</v>
      </c>
      <c r="M82" s="20" t="s">
        <v>1032</v>
      </c>
      <c r="N82" s="39">
        <v>1</v>
      </c>
      <c r="O82" s="20" t="s">
        <v>1030</v>
      </c>
    </row>
    <row r="83" spans="1:15" s="26" customFormat="1">
      <c r="A83" s="38">
        <v>746</v>
      </c>
      <c r="B83" s="64">
        <v>52</v>
      </c>
      <c r="C83" s="63" t="s">
        <v>11</v>
      </c>
      <c r="D83" s="37">
        <v>1</v>
      </c>
      <c r="E83" s="24" t="s">
        <v>1044</v>
      </c>
      <c r="F83" s="24" t="s">
        <v>1045</v>
      </c>
      <c r="G83" s="24" t="s">
        <v>1028</v>
      </c>
      <c r="H83" s="38" t="s">
        <v>947</v>
      </c>
      <c r="I83" s="39" t="s">
        <v>900</v>
      </c>
      <c r="J83" s="40" t="s">
        <v>641</v>
      </c>
      <c r="K83" s="39" t="s">
        <v>901</v>
      </c>
      <c r="L83" s="38" t="s">
        <v>500</v>
      </c>
      <c r="M83" s="20" t="s">
        <v>1046</v>
      </c>
      <c r="N83" s="39">
        <v>1</v>
      </c>
      <c r="O83" s="20" t="s">
        <v>1047</v>
      </c>
    </row>
    <row r="84" spans="1:15" s="26" customFormat="1">
      <c r="A84" s="38">
        <v>747</v>
      </c>
      <c r="B84" s="64">
        <v>52</v>
      </c>
      <c r="C84" s="63" t="s">
        <v>11</v>
      </c>
      <c r="D84" s="37">
        <v>2</v>
      </c>
      <c r="E84" s="24" t="s">
        <v>1048</v>
      </c>
      <c r="F84" s="24" t="s">
        <v>1045</v>
      </c>
      <c r="G84" s="24" t="s">
        <v>42</v>
      </c>
      <c r="H84" s="38" t="s">
        <v>906</v>
      </c>
      <c r="I84" s="39" t="s">
        <v>900</v>
      </c>
      <c r="J84" s="40" t="s">
        <v>641</v>
      </c>
      <c r="K84" s="39" t="s">
        <v>901</v>
      </c>
      <c r="L84" s="38" t="s">
        <v>500</v>
      </c>
      <c r="M84" s="20" t="s">
        <v>1046</v>
      </c>
      <c r="N84" s="39">
        <v>5</v>
      </c>
      <c r="O84" s="20" t="s">
        <v>1047</v>
      </c>
    </row>
    <row r="85" spans="1:15" s="26" customFormat="1">
      <c r="A85" s="38">
        <v>748</v>
      </c>
      <c r="B85" s="64">
        <v>52</v>
      </c>
      <c r="C85" s="63" t="s">
        <v>11</v>
      </c>
      <c r="D85" s="37">
        <v>3</v>
      </c>
      <c r="E85" s="24" t="s">
        <v>1049</v>
      </c>
      <c r="F85" s="24" t="s">
        <v>1045</v>
      </c>
      <c r="G85" s="24" t="s">
        <v>21</v>
      </c>
      <c r="H85" s="38" t="s">
        <v>906</v>
      </c>
      <c r="I85" s="39" t="s">
        <v>900</v>
      </c>
      <c r="J85" s="40" t="s">
        <v>641</v>
      </c>
      <c r="K85" s="39" t="s">
        <v>901</v>
      </c>
      <c r="L85" s="38" t="s">
        <v>500</v>
      </c>
      <c r="M85" s="20" t="s">
        <v>1046</v>
      </c>
      <c r="N85" s="39">
        <v>1</v>
      </c>
      <c r="O85" s="20" t="s">
        <v>1047</v>
      </c>
    </row>
    <row r="86" spans="1:15" s="26" customFormat="1">
      <c r="A86" s="38">
        <v>749</v>
      </c>
      <c r="B86" s="64">
        <v>52</v>
      </c>
      <c r="C86" s="63" t="s">
        <v>11</v>
      </c>
      <c r="D86" s="37">
        <v>4</v>
      </c>
      <c r="E86" s="24" t="s">
        <v>1050</v>
      </c>
      <c r="F86" s="24" t="s">
        <v>1045</v>
      </c>
      <c r="G86" s="24" t="s">
        <v>26</v>
      </c>
      <c r="H86" s="38" t="s">
        <v>906</v>
      </c>
      <c r="I86" s="39" t="s">
        <v>900</v>
      </c>
      <c r="J86" s="40" t="s">
        <v>641</v>
      </c>
      <c r="K86" s="39" t="s">
        <v>901</v>
      </c>
      <c r="L86" s="38" t="s">
        <v>500</v>
      </c>
      <c r="M86" s="20" t="s">
        <v>1046</v>
      </c>
      <c r="N86" s="39">
        <v>1</v>
      </c>
      <c r="O86" s="20" t="s">
        <v>1047</v>
      </c>
    </row>
    <row r="87" spans="1:15" s="26" customFormat="1">
      <c r="A87" s="38">
        <v>750</v>
      </c>
      <c r="B87" s="64">
        <v>52</v>
      </c>
      <c r="C87" s="63" t="s">
        <v>11</v>
      </c>
      <c r="D87" s="37">
        <v>5</v>
      </c>
      <c r="E87" s="24" t="s">
        <v>1051</v>
      </c>
      <c r="F87" s="24" t="s">
        <v>1045</v>
      </c>
      <c r="G87" s="24" t="s">
        <v>1052</v>
      </c>
      <c r="H87" s="38" t="s">
        <v>906</v>
      </c>
      <c r="I87" s="39" t="s">
        <v>900</v>
      </c>
      <c r="J87" s="40" t="s">
        <v>641</v>
      </c>
      <c r="K87" s="39" t="s">
        <v>901</v>
      </c>
      <c r="L87" s="38" t="s">
        <v>500</v>
      </c>
      <c r="M87" s="20" t="s">
        <v>1046</v>
      </c>
      <c r="N87" s="39">
        <v>5</v>
      </c>
      <c r="O87" s="20" t="s">
        <v>1047</v>
      </c>
    </row>
    <row r="88" spans="1:15" s="26" customFormat="1">
      <c r="A88" s="38">
        <v>751</v>
      </c>
      <c r="B88" s="64">
        <v>52</v>
      </c>
      <c r="C88" s="63" t="s">
        <v>11</v>
      </c>
      <c r="D88" s="37">
        <v>6</v>
      </c>
      <c r="E88" s="24" t="s">
        <v>1053</v>
      </c>
      <c r="F88" s="24" t="s">
        <v>1045</v>
      </c>
      <c r="G88" s="24" t="s">
        <v>1054</v>
      </c>
      <c r="H88" s="38" t="s">
        <v>906</v>
      </c>
      <c r="I88" s="39" t="s">
        <v>900</v>
      </c>
      <c r="J88" s="40" t="s">
        <v>641</v>
      </c>
      <c r="K88" s="39" t="s">
        <v>901</v>
      </c>
      <c r="L88" s="38" t="s">
        <v>500</v>
      </c>
      <c r="M88" s="20" t="s">
        <v>1046</v>
      </c>
      <c r="N88" s="39">
        <v>1</v>
      </c>
      <c r="O88" s="20" t="s">
        <v>1047</v>
      </c>
    </row>
    <row r="89" spans="1:15" s="26" customFormat="1">
      <c r="A89" s="38">
        <v>752</v>
      </c>
      <c r="B89" s="64">
        <v>52</v>
      </c>
      <c r="C89" s="63" t="s">
        <v>11</v>
      </c>
      <c r="D89" s="37">
        <v>7</v>
      </c>
      <c r="E89" s="24" t="s">
        <v>1055</v>
      </c>
      <c r="F89" s="24" t="s">
        <v>1045</v>
      </c>
      <c r="G89" s="24" t="s">
        <v>144</v>
      </c>
      <c r="H89" s="38" t="s">
        <v>906</v>
      </c>
      <c r="I89" s="39" t="s">
        <v>900</v>
      </c>
      <c r="J89" s="40" t="s">
        <v>641</v>
      </c>
      <c r="K89" s="39" t="s">
        <v>901</v>
      </c>
      <c r="L89" s="38" t="s">
        <v>500</v>
      </c>
      <c r="M89" s="20" t="s">
        <v>1046</v>
      </c>
      <c r="N89" s="39">
        <v>1</v>
      </c>
      <c r="O89" s="20" t="s">
        <v>1047</v>
      </c>
    </row>
    <row r="90" spans="1:15" s="26" customFormat="1">
      <c r="A90" s="38">
        <v>753</v>
      </c>
      <c r="B90" s="64">
        <v>52</v>
      </c>
      <c r="C90" s="63" t="s">
        <v>11</v>
      </c>
      <c r="D90" s="37">
        <v>8</v>
      </c>
      <c r="E90" s="24" t="s">
        <v>1056</v>
      </c>
      <c r="F90" s="24" t="s">
        <v>1057</v>
      </c>
      <c r="G90" s="24" t="s">
        <v>1028</v>
      </c>
      <c r="H90" s="38" t="s">
        <v>947</v>
      </c>
      <c r="I90" s="39" t="s">
        <v>900</v>
      </c>
      <c r="J90" s="40" t="s">
        <v>641</v>
      </c>
      <c r="K90" s="39" t="s">
        <v>901</v>
      </c>
      <c r="L90" s="38" t="s">
        <v>425</v>
      </c>
      <c r="M90" s="20" t="s">
        <v>1058</v>
      </c>
      <c r="N90" s="39">
        <v>1</v>
      </c>
      <c r="O90" s="20" t="s">
        <v>1047</v>
      </c>
    </row>
    <row r="91" spans="1:15" s="26" customFormat="1">
      <c r="A91" s="38">
        <v>754</v>
      </c>
      <c r="B91" s="64">
        <v>52</v>
      </c>
      <c r="C91" s="63" t="s">
        <v>11</v>
      </c>
      <c r="D91" s="37">
        <v>9</v>
      </c>
      <c r="E91" s="24" t="s">
        <v>1059</v>
      </c>
      <c r="F91" s="24" t="s">
        <v>1057</v>
      </c>
      <c r="G91" s="24" t="s">
        <v>21</v>
      </c>
      <c r="H91" s="38" t="s">
        <v>906</v>
      </c>
      <c r="I91" s="39" t="s">
        <v>900</v>
      </c>
      <c r="J91" s="40" t="s">
        <v>641</v>
      </c>
      <c r="K91" s="39" t="s">
        <v>901</v>
      </c>
      <c r="L91" s="38" t="s">
        <v>425</v>
      </c>
      <c r="M91" s="20" t="s">
        <v>1032</v>
      </c>
      <c r="N91" s="39">
        <v>1</v>
      </c>
      <c r="O91" s="20" t="s">
        <v>1047</v>
      </c>
    </row>
    <row r="92" spans="1:15" s="26" customFormat="1">
      <c r="A92" s="38">
        <v>755</v>
      </c>
      <c r="B92" s="64">
        <v>52</v>
      </c>
      <c r="C92" s="63" t="s">
        <v>11</v>
      </c>
      <c r="D92" s="37">
        <v>10</v>
      </c>
      <c r="E92" s="24" t="s">
        <v>1060</v>
      </c>
      <c r="F92" s="52" t="s">
        <v>1057</v>
      </c>
      <c r="G92" s="52" t="s">
        <v>42</v>
      </c>
      <c r="H92" s="38" t="s">
        <v>906</v>
      </c>
      <c r="I92" s="39" t="s">
        <v>900</v>
      </c>
      <c r="J92" s="40" t="s">
        <v>641</v>
      </c>
      <c r="K92" s="39" t="s">
        <v>901</v>
      </c>
      <c r="L92" s="38" t="s">
        <v>425</v>
      </c>
      <c r="M92" s="20" t="s">
        <v>1046</v>
      </c>
      <c r="N92" s="39">
        <v>5</v>
      </c>
      <c r="O92" s="20" t="s">
        <v>1047</v>
      </c>
    </row>
    <row r="93" spans="1:15" s="26" customFormat="1">
      <c r="A93" s="38">
        <v>756</v>
      </c>
      <c r="B93" s="64">
        <v>52</v>
      </c>
      <c r="C93" s="63" t="s">
        <v>11</v>
      </c>
      <c r="D93" s="37">
        <v>11</v>
      </c>
      <c r="E93" s="24" t="s">
        <v>1061</v>
      </c>
      <c r="F93" s="52" t="s">
        <v>1057</v>
      </c>
      <c r="G93" s="52" t="s">
        <v>1052</v>
      </c>
      <c r="H93" s="38" t="s">
        <v>906</v>
      </c>
      <c r="I93" s="39" t="s">
        <v>900</v>
      </c>
      <c r="J93" s="40" t="s">
        <v>641</v>
      </c>
      <c r="K93" s="39" t="s">
        <v>901</v>
      </c>
      <c r="L93" s="38" t="s">
        <v>425</v>
      </c>
      <c r="M93" s="20" t="s">
        <v>1046</v>
      </c>
      <c r="N93" s="39">
        <v>5</v>
      </c>
      <c r="O93" s="20" t="s">
        <v>1047</v>
      </c>
    </row>
    <row r="94" spans="1:15" s="26" customFormat="1">
      <c r="A94" s="38">
        <v>757</v>
      </c>
      <c r="B94" s="64">
        <v>52</v>
      </c>
      <c r="C94" s="63" t="s">
        <v>11</v>
      </c>
      <c r="D94" s="37">
        <v>12</v>
      </c>
      <c r="E94" s="24" t="s">
        <v>1062</v>
      </c>
      <c r="F94" s="52" t="s">
        <v>1057</v>
      </c>
      <c r="G94" s="52" t="s">
        <v>26</v>
      </c>
      <c r="H94" s="38" t="s">
        <v>906</v>
      </c>
      <c r="I94" s="39" t="s">
        <v>900</v>
      </c>
      <c r="J94" s="40" t="s">
        <v>641</v>
      </c>
      <c r="K94" s="39" t="s">
        <v>901</v>
      </c>
      <c r="L94" s="38" t="s">
        <v>425</v>
      </c>
      <c r="M94" s="20" t="s">
        <v>1046</v>
      </c>
      <c r="N94" s="39">
        <v>1</v>
      </c>
      <c r="O94" s="20" t="s">
        <v>1047</v>
      </c>
    </row>
    <row r="95" spans="1:15" s="26" customFormat="1">
      <c r="A95" s="38">
        <v>758</v>
      </c>
      <c r="B95" s="64">
        <v>52</v>
      </c>
      <c r="C95" s="63" t="s">
        <v>11</v>
      </c>
      <c r="D95" s="37">
        <v>13</v>
      </c>
      <c r="E95" s="24" t="s">
        <v>1063</v>
      </c>
      <c r="F95" s="52" t="s">
        <v>1057</v>
      </c>
      <c r="G95" s="52" t="s">
        <v>1054</v>
      </c>
      <c r="H95" s="38" t="s">
        <v>906</v>
      </c>
      <c r="I95" s="39" t="s">
        <v>900</v>
      </c>
      <c r="J95" s="40" t="s">
        <v>641</v>
      </c>
      <c r="K95" s="39" t="s">
        <v>901</v>
      </c>
      <c r="L95" s="38" t="s">
        <v>425</v>
      </c>
      <c r="M95" s="20" t="s">
        <v>1046</v>
      </c>
      <c r="N95" s="39">
        <v>1</v>
      </c>
      <c r="O95" s="20" t="s">
        <v>1047</v>
      </c>
    </row>
    <row r="96" spans="1:15" s="26" customFormat="1">
      <c r="A96" s="38">
        <v>759</v>
      </c>
      <c r="B96" s="64">
        <v>52</v>
      </c>
      <c r="C96" s="63" t="s">
        <v>11</v>
      </c>
      <c r="D96" s="37">
        <v>14</v>
      </c>
      <c r="E96" s="24" t="s">
        <v>1064</v>
      </c>
      <c r="F96" s="52" t="s">
        <v>1057</v>
      </c>
      <c r="G96" s="52" t="s">
        <v>1065</v>
      </c>
      <c r="H96" s="38" t="s">
        <v>906</v>
      </c>
      <c r="I96" s="39" t="s">
        <v>900</v>
      </c>
      <c r="J96" s="40" t="s">
        <v>641</v>
      </c>
      <c r="K96" s="39" t="s">
        <v>901</v>
      </c>
      <c r="L96" s="38" t="s">
        <v>425</v>
      </c>
      <c r="M96" s="20" t="s">
        <v>1066</v>
      </c>
      <c r="N96" s="39" t="s">
        <v>937</v>
      </c>
      <c r="O96" s="20" t="s">
        <v>1047</v>
      </c>
    </row>
    <row r="97" spans="1:16" s="26" customFormat="1">
      <c r="A97" s="38">
        <v>760</v>
      </c>
      <c r="B97" s="64">
        <v>52</v>
      </c>
      <c r="C97" s="63" t="s">
        <v>11</v>
      </c>
      <c r="D97" s="37">
        <v>15</v>
      </c>
      <c r="E97" s="24" t="s">
        <v>1067</v>
      </c>
      <c r="F97" s="24" t="s">
        <v>1057</v>
      </c>
      <c r="G97" s="24" t="s">
        <v>655</v>
      </c>
      <c r="H97" s="38" t="s">
        <v>906</v>
      </c>
      <c r="I97" s="39" t="s">
        <v>900</v>
      </c>
      <c r="J97" s="40" t="s">
        <v>641</v>
      </c>
      <c r="K97" s="39" t="s">
        <v>901</v>
      </c>
      <c r="L97" s="38" t="s">
        <v>425</v>
      </c>
      <c r="M97" s="20" t="s">
        <v>1046</v>
      </c>
      <c r="N97" s="39">
        <v>1</v>
      </c>
      <c r="O97" s="20" t="s">
        <v>1047</v>
      </c>
    </row>
    <row r="98" spans="1:16" s="26" customFormat="1">
      <c r="A98" s="38">
        <v>761</v>
      </c>
      <c r="B98" s="64">
        <v>52</v>
      </c>
      <c r="C98" s="63" t="s">
        <v>11</v>
      </c>
      <c r="D98" s="37">
        <v>16</v>
      </c>
      <c r="E98" s="24" t="s">
        <v>1068</v>
      </c>
      <c r="F98" s="24" t="s">
        <v>1057</v>
      </c>
      <c r="G98" s="24" t="s">
        <v>144</v>
      </c>
      <c r="H98" s="38" t="s">
        <v>906</v>
      </c>
      <c r="I98" s="39" t="s">
        <v>900</v>
      </c>
      <c r="J98" s="40" t="s">
        <v>641</v>
      </c>
      <c r="K98" s="39" t="s">
        <v>901</v>
      </c>
      <c r="L98" s="38" t="s">
        <v>425</v>
      </c>
      <c r="M98" s="20" t="s">
        <v>1046</v>
      </c>
      <c r="N98" s="39">
        <v>1</v>
      </c>
      <c r="O98" s="20" t="s">
        <v>1047</v>
      </c>
    </row>
    <row r="99" spans="1:16" s="26" customFormat="1">
      <c r="A99" s="38">
        <v>762</v>
      </c>
      <c r="B99" s="64">
        <v>52</v>
      </c>
      <c r="C99" s="63" t="s">
        <v>11</v>
      </c>
      <c r="D99" s="37">
        <v>17</v>
      </c>
      <c r="E99" s="24" t="s">
        <v>1069</v>
      </c>
      <c r="F99" s="24" t="s">
        <v>1070</v>
      </c>
      <c r="G99" s="24" t="s">
        <v>573</v>
      </c>
      <c r="H99" s="38" t="s">
        <v>906</v>
      </c>
      <c r="I99" s="39" t="s">
        <v>900</v>
      </c>
      <c r="J99" s="40" t="s">
        <v>641</v>
      </c>
      <c r="K99" s="39" t="s">
        <v>901</v>
      </c>
      <c r="L99" s="38" t="s">
        <v>425</v>
      </c>
      <c r="M99" s="20" t="s">
        <v>1071</v>
      </c>
      <c r="N99" s="39" t="s">
        <v>1072</v>
      </c>
      <c r="O99" s="20" t="s">
        <v>1047</v>
      </c>
    </row>
    <row r="100" spans="1:16" s="26" customFormat="1">
      <c r="A100" s="38">
        <v>763</v>
      </c>
      <c r="B100" s="64">
        <v>52</v>
      </c>
      <c r="C100" s="63" t="s">
        <v>11</v>
      </c>
      <c r="D100" s="37">
        <v>18</v>
      </c>
      <c r="E100" s="24" t="s">
        <v>1073</v>
      </c>
      <c r="F100" s="24" t="s">
        <v>1045</v>
      </c>
      <c r="G100" s="24" t="s">
        <v>1028</v>
      </c>
      <c r="H100" s="38" t="s">
        <v>947</v>
      </c>
      <c r="I100" s="39" t="s">
        <v>900</v>
      </c>
      <c r="J100" s="40" t="s">
        <v>641</v>
      </c>
      <c r="K100" s="39" t="s">
        <v>901</v>
      </c>
      <c r="L100" s="38" t="s">
        <v>425</v>
      </c>
      <c r="M100" s="20" t="s">
        <v>1032</v>
      </c>
      <c r="N100" s="39">
        <v>1</v>
      </c>
      <c r="O100" s="20" t="s">
        <v>1047</v>
      </c>
    </row>
    <row r="101" spans="1:16" s="26" customFormat="1">
      <c r="A101" s="38">
        <v>764</v>
      </c>
      <c r="B101" s="64">
        <v>52</v>
      </c>
      <c r="C101" s="63" t="s">
        <v>11</v>
      </c>
      <c r="D101" s="37">
        <v>19</v>
      </c>
      <c r="E101" s="24" t="s">
        <v>1074</v>
      </c>
      <c r="F101" s="24" t="s">
        <v>1045</v>
      </c>
      <c r="G101" s="24" t="s">
        <v>42</v>
      </c>
      <c r="H101" s="38" t="s">
        <v>906</v>
      </c>
      <c r="I101" s="39" t="s">
        <v>900</v>
      </c>
      <c r="J101" s="40" t="s">
        <v>641</v>
      </c>
      <c r="K101" s="39" t="s">
        <v>901</v>
      </c>
      <c r="L101" s="38" t="s">
        <v>425</v>
      </c>
      <c r="M101" s="20" t="s">
        <v>1032</v>
      </c>
      <c r="N101" s="39">
        <v>10</v>
      </c>
      <c r="O101" s="20" t="s">
        <v>1047</v>
      </c>
    </row>
    <row r="102" spans="1:16" s="26" customFormat="1">
      <c r="A102" s="38">
        <v>765</v>
      </c>
      <c r="B102" s="64">
        <v>52</v>
      </c>
      <c r="C102" s="63" t="s">
        <v>11</v>
      </c>
      <c r="D102" s="37">
        <v>20</v>
      </c>
      <c r="E102" s="24" t="s">
        <v>1075</v>
      </c>
      <c r="F102" s="24" t="s">
        <v>1045</v>
      </c>
      <c r="G102" s="24" t="s">
        <v>21</v>
      </c>
      <c r="H102" s="38" t="s">
        <v>906</v>
      </c>
      <c r="I102" s="39" t="s">
        <v>900</v>
      </c>
      <c r="J102" s="40" t="s">
        <v>641</v>
      </c>
      <c r="K102" s="39" t="s">
        <v>901</v>
      </c>
      <c r="L102" s="38" t="s">
        <v>425</v>
      </c>
      <c r="M102" s="20" t="s">
        <v>1032</v>
      </c>
      <c r="N102" s="39">
        <v>1</v>
      </c>
      <c r="O102" s="20" t="s">
        <v>1047</v>
      </c>
    </row>
    <row r="103" spans="1:16" s="26" customFormat="1">
      <c r="A103" s="38">
        <v>766</v>
      </c>
      <c r="B103" s="64">
        <v>53</v>
      </c>
      <c r="C103" s="63" t="s">
        <v>11</v>
      </c>
      <c r="D103" s="37">
        <v>1</v>
      </c>
      <c r="E103" s="24" t="s">
        <v>1076</v>
      </c>
      <c r="F103" s="24" t="s">
        <v>1077</v>
      </c>
      <c r="G103" s="24" t="s">
        <v>30</v>
      </c>
      <c r="H103" s="38" t="s">
        <v>906</v>
      </c>
      <c r="I103" s="39" t="s">
        <v>900</v>
      </c>
      <c r="J103" s="40" t="s">
        <v>641</v>
      </c>
      <c r="K103" s="39" t="s">
        <v>901</v>
      </c>
      <c r="L103" s="38" t="s">
        <v>106</v>
      </c>
      <c r="M103" s="20" t="s">
        <v>1078</v>
      </c>
      <c r="N103" s="39" t="s">
        <v>937</v>
      </c>
      <c r="O103" s="20" t="s">
        <v>1079</v>
      </c>
    </row>
    <row r="104" spans="1:16" s="26" customFormat="1">
      <c r="A104" s="38">
        <v>767</v>
      </c>
      <c r="B104" s="64">
        <v>53</v>
      </c>
      <c r="C104" s="63" t="s">
        <v>11</v>
      </c>
      <c r="D104" s="37">
        <v>2</v>
      </c>
      <c r="E104" s="24" t="s">
        <v>1080</v>
      </c>
      <c r="F104" s="24" t="s">
        <v>1077</v>
      </c>
      <c r="G104" s="24" t="s">
        <v>1081</v>
      </c>
      <c r="H104" s="38" t="s">
        <v>947</v>
      </c>
      <c r="I104" s="39" t="s">
        <v>900</v>
      </c>
      <c r="J104" s="40" t="s">
        <v>641</v>
      </c>
      <c r="K104" s="39" t="s">
        <v>901</v>
      </c>
      <c r="L104" s="38" t="s">
        <v>106</v>
      </c>
      <c r="M104" s="20" t="s">
        <v>903</v>
      </c>
      <c r="N104" s="39">
        <v>1</v>
      </c>
      <c r="O104" s="20" t="s">
        <v>1079</v>
      </c>
    </row>
    <row r="105" spans="1:16" s="27" customFormat="1">
      <c r="A105" s="38">
        <v>768</v>
      </c>
      <c r="B105" s="64">
        <v>53</v>
      </c>
      <c r="C105" s="63" t="s">
        <v>11</v>
      </c>
      <c r="D105" s="37">
        <v>3</v>
      </c>
      <c r="E105" s="24" t="s">
        <v>1082</v>
      </c>
      <c r="F105" s="24" t="s">
        <v>1077</v>
      </c>
      <c r="G105" s="24" t="s">
        <v>444</v>
      </c>
      <c r="H105" s="38" t="s">
        <v>906</v>
      </c>
      <c r="I105" s="39" t="s">
        <v>900</v>
      </c>
      <c r="J105" s="40" t="s">
        <v>641</v>
      </c>
      <c r="K105" s="39" t="s">
        <v>901</v>
      </c>
      <c r="L105" s="38" t="s">
        <v>106</v>
      </c>
      <c r="M105" s="20" t="s">
        <v>903</v>
      </c>
      <c r="N105" s="39">
        <v>1</v>
      </c>
      <c r="O105" s="20" t="s">
        <v>1079</v>
      </c>
      <c r="P105" s="26"/>
    </row>
    <row r="106" spans="1:16" s="26" customFormat="1">
      <c r="A106" s="38">
        <v>769</v>
      </c>
      <c r="B106" s="64">
        <v>53</v>
      </c>
      <c r="C106" s="63" t="s">
        <v>11</v>
      </c>
      <c r="D106" s="37">
        <v>4</v>
      </c>
      <c r="E106" s="24" t="s">
        <v>1083</v>
      </c>
      <c r="F106" s="24" t="s">
        <v>1077</v>
      </c>
      <c r="G106" s="24" t="s">
        <v>1084</v>
      </c>
      <c r="H106" s="38" t="s">
        <v>906</v>
      </c>
      <c r="I106" s="39" t="s">
        <v>900</v>
      </c>
      <c r="J106" s="40" t="s">
        <v>641</v>
      </c>
      <c r="K106" s="39" t="s">
        <v>901</v>
      </c>
      <c r="L106" s="38" t="s">
        <v>106</v>
      </c>
      <c r="M106" s="20" t="s">
        <v>903</v>
      </c>
      <c r="N106" s="39">
        <v>1</v>
      </c>
      <c r="O106" s="20" t="s">
        <v>1079</v>
      </c>
    </row>
    <row r="107" spans="1:16" s="27" customFormat="1">
      <c r="A107" s="38">
        <v>770</v>
      </c>
      <c r="B107" s="64">
        <v>53</v>
      </c>
      <c r="C107" s="63" t="s">
        <v>11</v>
      </c>
      <c r="D107" s="37">
        <v>5</v>
      </c>
      <c r="E107" s="24" t="s">
        <v>1085</v>
      </c>
      <c r="F107" s="24" t="s">
        <v>1077</v>
      </c>
      <c r="G107" s="24" t="s">
        <v>44</v>
      </c>
      <c r="H107" s="38" t="s">
        <v>906</v>
      </c>
      <c r="I107" s="39" t="s">
        <v>900</v>
      </c>
      <c r="J107" s="40" t="s">
        <v>641</v>
      </c>
      <c r="K107" s="39" t="s">
        <v>901</v>
      </c>
      <c r="L107" s="38" t="s">
        <v>106</v>
      </c>
      <c r="M107" s="20" t="s">
        <v>903</v>
      </c>
      <c r="N107" s="39">
        <v>1</v>
      </c>
      <c r="O107" s="20" t="s">
        <v>1079</v>
      </c>
      <c r="P107" s="26"/>
    </row>
    <row r="108" spans="1:16" s="27" customFormat="1">
      <c r="A108" s="38">
        <v>771</v>
      </c>
      <c r="B108" s="64">
        <v>53</v>
      </c>
      <c r="C108" s="63" t="s">
        <v>11</v>
      </c>
      <c r="D108" s="37">
        <v>6</v>
      </c>
      <c r="E108" s="24" t="s">
        <v>1086</v>
      </c>
      <c r="F108" s="24" t="s">
        <v>1077</v>
      </c>
      <c r="G108" s="24" t="s">
        <v>48</v>
      </c>
      <c r="H108" s="38" t="s">
        <v>906</v>
      </c>
      <c r="I108" s="39" t="s">
        <v>900</v>
      </c>
      <c r="J108" s="40" t="s">
        <v>641</v>
      </c>
      <c r="K108" s="39" t="s">
        <v>901</v>
      </c>
      <c r="L108" s="38" t="s">
        <v>106</v>
      </c>
      <c r="M108" s="20" t="s">
        <v>903</v>
      </c>
      <c r="N108" s="39">
        <v>1</v>
      </c>
      <c r="O108" s="20" t="s">
        <v>1079</v>
      </c>
      <c r="P108" s="26"/>
    </row>
    <row r="109" spans="1:16" s="26" customFormat="1">
      <c r="A109" s="38">
        <v>772</v>
      </c>
      <c r="B109" s="64">
        <v>53</v>
      </c>
      <c r="C109" s="63" t="s">
        <v>11</v>
      </c>
      <c r="D109" s="37">
        <v>7</v>
      </c>
      <c r="E109" s="24" t="s">
        <v>1087</v>
      </c>
      <c r="F109" s="24" t="s">
        <v>1077</v>
      </c>
      <c r="G109" s="24" t="s">
        <v>40</v>
      </c>
      <c r="H109" s="38" t="s">
        <v>906</v>
      </c>
      <c r="I109" s="39" t="s">
        <v>900</v>
      </c>
      <c r="J109" s="40" t="s">
        <v>641</v>
      </c>
      <c r="K109" s="39" t="s">
        <v>901</v>
      </c>
      <c r="L109" s="38" t="s">
        <v>106</v>
      </c>
      <c r="M109" s="20" t="s">
        <v>903</v>
      </c>
      <c r="N109" s="39">
        <v>1</v>
      </c>
      <c r="O109" s="20" t="s">
        <v>1079</v>
      </c>
    </row>
    <row r="110" spans="1:16" s="26" customFormat="1">
      <c r="A110" s="38">
        <v>773</v>
      </c>
      <c r="B110" s="64">
        <v>53</v>
      </c>
      <c r="C110" s="63" t="s">
        <v>11</v>
      </c>
      <c r="D110" s="37">
        <v>8</v>
      </c>
      <c r="E110" s="24" t="s">
        <v>1088</v>
      </c>
      <c r="F110" s="24" t="s">
        <v>1077</v>
      </c>
      <c r="G110" s="24" t="s">
        <v>928</v>
      </c>
      <c r="H110" s="38" t="s">
        <v>906</v>
      </c>
      <c r="I110" s="39" t="s">
        <v>900</v>
      </c>
      <c r="J110" s="40" t="s">
        <v>641</v>
      </c>
      <c r="K110" s="39" t="s">
        <v>901</v>
      </c>
      <c r="L110" s="38" t="s">
        <v>106</v>
      </c>
      <c r="M110" s="20" t="s">
        <v>903</v>
      </c>
      <c r="N110" s="39">
        <v>1</v>
      </c>
      <c r="O110" s="20" t="s">
        <v>1079</v>
      </c>
    </row>
    <row r="111" spans="1:16" s="27" customFormat="1">
      <c r="A111" s="38">
        <v>774</v>
      </c>
      <c r="B111" s="64">
        <v>53</v>
      </c>
      <c r="C111" s="63" t="s">
        <v>11</v>
      </c>
      <c r="D111" s="37">
        <v>9</v>
      </c>
      <c r="E111" s="24" t="s">
        <v>1089</v>
      </c>
      <c r="F111" s="24" t="s">
        <v>1077</v>
      </c>
      <c r="G111" s="24" t="s">
        <v>961</v>
      </c>
      <c r="H111" s="38" t="s">
        <v>906</v>
      </c>
      <c r="I111" s="39" t="s">
        <v>900</v>
      </c>
      <c r="J111" s="40" t="s">
        <v>641</v>
      </c>
      <c r="K111" s="39" t="s">
        <v>901</v>
      </c>
      <c r="L111" s="38" t="s">
        <v>106</v>
      </c>
      <c r="M111" s="20" t="s">
        <v>903</v>
      </c>
      <c r="N111" s="39">
        <v>1</v>
      </c>
      <c r="O111" s="20" t="s">
        <v>1079</v>
      </c>
      <c r="P111" s="26"/>
    </row>
    <row r="112" spans="1:16" s="26" customFormat="1">
      <c r="A112" s="38">
        <v>775</v>
      </c>
      <c r="B112" s="64">
        <v>53</v>
      </c>
      <c r="C112" s="63" t="s">
        <v>11</v>
      </c>
      <c r="D112" s="37">
        <v>10</v>
      </c>
      <c r="E112" s="24" t="s">
        <v>1090</v>
      </c>
      <c r="F112" s="24" t="s">
        <v>1077</v>
      </c>
      <c r="G112" s="24" t="s">
        <v>30</v>
      </c>
      <c r="H112" s="38" t="s">
        <v>906</v>
      </c>
      <c r="I112" s="39" t="s">
        <v>900</v>
      </c>
      <c r="J112" s="40" t="s">
        <v>641</v>
      </c>
      <c r="K112" s="39" t="s">
        <v>901</v>
      </c>
      <c r="L112" s="38" t="s">
        <v>106</v>
      </c>
      <c r="M112" s="20" t="s">
        <v>971</v>
      </c>
      <c r="N112" s="39" t="s">
        <v>937</v>
      </c>
      <c r="O112" s="20" t="s">
        <v>1079</v>
      </c>
    </row>
    <row r="113" spans="1:16" s="26" customFormat="1">
      <c r="A113" s="38">
        <v>776</v>
      </c>
      <c r="B113" s="64">
        <v>53</v>
      </c>
      <c r="C113" s="63" t="s">
        <v>11</v>
      </c>
      <c r="D113" s="37">
        <v>11</v>
      </c>
      <c r="E113" s="24" t="s">
        <v>1091</v>
      </c>
      <c r="F113" s="24" t="s">
        <v>1077</v>
      </c>
      <c r="G113" s="24" t="s">
        <v>36</v>
      </c>
      <c r="H113" s="38" t="s">
        <v>906</v>
      </c>
      <c r="I113" s="39" t="s">
        <v>900</v>
      </c>
      <c r="J113" s="40" t="s">
        <v>641</v>
      </c>
      <c r="K113" s="39" t="s">
        <v>901</v>
      </c>
      <c r="L113" s="38" t="s">
        <v>106</v>
      </c>
      <c r="M113" s="20" t="s">
        <v>903</v>
      </c>
      <c r="N113" s="39">
        <v>1</v>
      </c>
      <c r="O113" s="20" t="s">
        <v>1079</v>
      </c>
    </row>
    <row r="114" spans="1:16" s="26" customFormat="1">
      <c r="A114" s="38">
        <v>777</v>
      </c>
      <c r="B114" s="64">
        <v>53</v>
      </c>
      <c r="C114" s="63" t="s">
        <v>11</v>
      </c>
      <c r="D114" s="37">
        <v>12</v>
      </c>
      <c r="E114" s="24" t="s">
        <v>1092</v>
      </c>
      <c r="F114" s="24" t="s">
        <v>1077</v>
      </c>
      <c r="G114" s="24" t="s">
        <v>1093</v>
      </c>
      <c r="H114" s="38" t="s">
        <v>906</v>
      </c>
      <c r="I114" s="39" t="s">
        <v>900</v>
      </c>
      <c r="J114" s="40" t="s">
        <v>641</v>
      </c>
      <c r="K114" s="39" t="s">
        <v>901</v>
      </c>
      <c r="L114" s="38" t="s">
        <v>106</v>
      </c>
      <c r="M114" s="20" t="s">
        <v>903</v>
      </c>
      <c r="N114" s="39">
        <v>1</v>
      </c>
      <c r="O114" s="20" t="s">
        <v>1079</v>
      </c>
    </row>
    <row r="115" spans="1:16" s="26" customFormat="1">
      <c r="A115" s="38">
        <v>778</v>
      </c>
      <c r="B115" s="64">
        <v>54</v>
      </c>
      <c r="C115" s="63" t="s">
        <v>11</v>
      </c>
      <c r="D115" s="37">
        <v>1</v>
      </c>
      <c r="E115" s="24" t="s">
        <v>1094</v>
      </c>
      <c r="F115" s="24" t="s">
        <v>1038</v>
      </c>
      <c r="G115" s="24" t="s">
        <v>1095</v>
      </c>
      <c r="H115" s="38" t="s">
        <v>947</v>
      </c>
      <c r="I115" s="39" t="s">
        <v>900</v>
      </c>
      <c r="J115" s="40" t="s">
        <v>641</v>
      </c>
      <c r="K115" s="39" t="s">
        <v>901</v>
      </c>
      <c r="L115" s="38" t="s">
        <v>172</v>
      </c>
      <c r="M115" s="20" t="s">
        <v>998</v>
      </c>
      <c r="N115" s="39">
        <v>1</v>
      </c>
      <c r="O115" s="20" t="s">
        <v>1096</v>
      </c>
    </row>
    <row r="116" spans="1:16" s="26" customFormat="1">
      <c r="A116" s="38">
        <v>779</v>
      </c>
      <c r="B116" s="64">
        <v>54</v>
      </c>
      <c r="C116" s="63" t="s">
        <v>11</v>
      </c>
      <c r="D116" s="37">
        <v>2</v>
      </c>
      <c r="E116" s="24" t="s">
        <v>1097</v>
      </c>
      <c r="F116" s="24" t="s">
        <v>1038</v>
      </c>
      <c r="G116" s="24" t="s">
        <v>42</v>
      </c>
      <c r="H116" s="38" t="s">
        <v>906</v>
      </c>
      <c r="I116" s="39" t="s">
        <v>900</v>
      </c>
      <c r="J116" s="40" t="s">
        <v>641</v>
      </c>
      <c r="K116" s="39" t="s">
        <v>901</v>
      </c>
      <c r="L116" s="38" t="s">
        <v>172</v>
      </c>
      <c r="M116" s="20" t="s">
        <v>998</v>
      </c>
      <c r="N116" s="39">
        <v>1</v>
      </c>
      <c r="O116" s="20" t="s">
        <v>1096</v>
      </c>
    </row>
    <row r="117" spans="1:16" s="26" customFormat="1">
      <c r="A117" s="38">
        <v>780</v>
      </c>
      <c r="B117" s="64">
        <v>54</v>
      </c>
      <c r="C117" s="63" t="s">
        <v>11</v>
      </c>
      <c r="D117" s="37">
        <v>3</v>
      </c>
      <c r="E117" s="24" t="s">
        <v>1098</v>
      </c>
      <c r="F117" s="24" t="s">
        <v>1038</v>
      </c>
      <c r="G117" s="24" t="s">
        <v>214</v>
      </c>
      <c r="H117" s="38" t="s">
        <v>906</v>
      </c>
      <c r="I117" s="39" t="s">
        <v>900</v>
      </c>
      <c r="J117" s="40" t="s">
        <v>641</v>
      </c>
      <c r="K117" s="39" t="s">
        <v>901</v>
      </c>
      <c r="L117" s="38" t="s">
        <v>172</v>
      </c>
      <c r="M117" s="20" t="s">
        <v>998</v>
      </c>
      <c r="N117" s="39">
        <v>1</v>
      </c>
      <c r="O117" s="20" t="s">
        <v>1096</v>
      </c>
    </row>
    <row r="118" spans="1:16" s="26" customFormat="1">
      <c r="A118" s="38">
        <v>781</v>
      </c>
      <c r="B118" s="64">
        <v>54</v>
      </c>
      <c r="C118" s="63" t="s">
        <v>11</v>
      </c>
      <c r="D118" s="37">
        <v>4</v>
      </c>
      <c r="E118" s="24" t="s">
        <v>1099</v>
      </c>
      <c r="F118" s="24" t="s">
        <v>1038</v>
      </c>
      <c r="G118" s="24" t="s">
        <v>26</v>
      </c>
      <c r="H118" s="38" t="s">
        <v>906</v>
      </c>
      <c r="I118" s="39" t="s">
        <v>900</v>
      </c>
      <c r="J118" s="40" t="s">
        <v>641</v>
      </c>
      <c r="K118" s="39" t="s">
        <v>901</v>
      </c>
      <c r="L118" s="38" t="s">
        <v>172</v>
      </c>
      <c r="M118" s="20" t="s">
        <v>971</v>
      </c>
      <c r="N118" s="39" t="s">
        <v>937</v>
      </c>
      <c r="O118" s="20" t="s">
        <v>1096</v>
      </c>
    </row>
    <row r="119" spans="1:16" s="26" customFormat="1">
      <c r="A119" s="38">
        <v>782</v>
      </c>
      <c r="B119" s="64">
        <v>54</v>
      </c>
      <c r="C119" s="63" t="s">
        <v>11</v>
      </c>
      <c r="D119" s="37">
        <v>5</v>
      </c>
      <c r="E119" s="24" t="s">
        <v>1100</v>
      </c>
      <c r="F119" s="24" t="s">
        <v>1038</v>
      </c>
      <c r="G119" s="24" t="s">
        <v>36</v>
      </c>
      <c r="H119" s="38" t="s">
        <v>906</v>
      </c>
      <c r="I119" s="39" t="s">
        <v>900</v>
      </c>
      <c r="J119" s="40" t="s">
        <v>641</v>
      </c>
      <c r="K119" s="39" t="s">
        <v>901</v>
      </c>
      <c r="L119" s="38" t="s">
        <v>172</v>
      </c>
      <c r="M119" s="20" t="s">
        <v>998</v>
      </c>
      <c r="N119" s="39">
        <v>1</v>
      </c>
      <c r="O119" s="20" t="s">
        <v>1096</v>
      </c>
    </row>
    <row r="120" spans="1:16" s="26" customFormat="1">
      <c r="A120" s="38">
        <v>783</v>
      </c>
      <c r="B120" s="64">
        <v>54</v>
      </c>
      <c r="C120" s="63" t="s">
        <v>11</v>
      </c>
      <c r="D120" s="37">
        <v>6</v>
      </c>
      <c r="E120" s="24" t="s">
        <v>1101</v>
      </c>
      <c r="F120" s="24" t="s">
        <v>1038</v>
      </c>
      <c r="G120" s="24" t="s">
        <v>961</v>
      </c>
      <c r="H120" s="38" t="s">
        <v>906</v>
      </c>
      <c r="I120" s="39" t="s">
        <v>900</v>
      </c>
      <c r="J120" s="40" t="s">
        <v>641</v>
      </c>
      <c r="K120" s="39" t="s">
        <v>901</v>
      </c>
      <c r="L120" s="38" t="s">
        <v>172</v>
      </c>
      <c r="M120" s="20" t="s">
        <v>998</v>
      </c>
      <c r="N120" s="39">
        <v>1</v>
      </c>
      <c r="O120" s="20" t="s">
        <v>1096</v>
      </c>
    </row>
    <row r="121" spans="1:16" s="26" customFormat="1">
      <c r="A121" s="38">
        <v>784</v>
      </c>
      <c r="B121" s="64">
        <v>54</v>
      </c>
      <c r="C121" s="63" t="s">
        <v>11</v>
      </c>
      <c r="D121" s="37">
        <v>7</v>
      </c>
      <c r="E121" s="24" t="s">
        <v>1102</v>
      </c>
      <c r="F121" s="24" t="s">
        <v>1038</v>
      </c>
      <c r="G121" s="24" t="s">
        <v>982</v>
      </c>
      <c r="H121" s="38" t="s">
        <v>906</v>
      </c>
      <c r="I121" s="39" t="s">
        <v>900</v>
      </c>
      <c r="J121" s="40" t="s">
        <v>641</v>
      </c>
      <c r="K121" s="39" t="s">
        <v>901</v>
      </c>
      <c r="L121" s="38" t="s">
        <v>172</v>
      </c>
      <c r="M121" s="20" t="s">
        <v>998</v>
      </c>
      <c r="N121" s="39">
        <v>1</v>
      </c>
      <c r="O121" s="20" t="s">
        <v>1096</v>
      </c>
    </row>
    <row r="122" spans="1:16" s="26" customFormat="1">
      <c r="A122" s="38">
        <v>785</v>
      </c>
      <c r="B122" s="64">
        <v>54</v>
      </c>
      <c r="C122" s="63" t="s">
        <v>11</v>
      </c>
      <c r="D122" s="37">
        <v>8</v>
      </c>
      <c r="E122" s="24" t="s">
        <v>1103</v>
      </c>
      <c r="F122" s="24" t="s">
        <v>1104</v>
      </c>
      <c r="G122" s="24" t="s">
        <v>1065</v>
      </c>
      <c r="H122" s="38" t="s">
        <v>906</v>
      </c>
      <c r="I122" s="39" t="s">
        <v>900</v>
      </c>
      <c r="J122" s="40" t="s">
        <v>641</v>
      </c>
      <c r="K122" s="39" t="s">
        <v>901</v>
      </c>
      <c r="L122" s="38" t="s">
        <v>172</v>
      </c>
      <c r="M122" s="20" t="s">
        <v>971</v>
      </c>
      <c r="N122" s="39" t="s">
        <v>937</v>
      </c>
      <c r="O122" s="20" t="s">
        <v>1096</v>
      </c>
    </row>
    <row r="123" spans="1:16" s="26" customFormat="1">
      <c r="A123" s="38">
        <v>786</v>
      </c>
      <c r="B123" s="64">
        <v>54</v>
      </c>
      <c r="C123" s="63" t="s">
        <v>11</v>
      </c>
      <c r="D123" s="37">
        <v>9</v>
      </c>
      <c r="E123" s="24" t="s">
        <v>1105</v>
      </c>
      <c r="F123" s="24" t="s">
        <v>1106</v>
      </c>
      <c r="G123" s="24" t="s">
        <v>1095</v>
      </c>
      <c r="H123" s="38" t="s">
        <v>947</v>
      </c>
      <c r="I123" s="39" t="s">
        <v>900</v>
      </c>
      <c r="J123" s="40" t="s">
        <v>641</v>
      </c>
      <c r="K123" s="39" t="s">
        <v>901</v>
      </c>
      <c r="L123" s="38" t="s">
        <v>85</v>
      </c>
      <c r="M123" s="20" t="s">
        <v>998</v>
      </c>
      <c r="N123" s="39">
        <v>1</v>
      </c>
      <c r="O123" s="20" t="s">
        <v>1096</v>
      </c>
    </row>
    <row r="124" spans="1:16" s="27" customFormat="1">
      <c r="A124" s="38">
        <v>787</v>
      </c>
      <c r="B124" s="64">
        <v>54</v>
      </c>
      <c r="C124" s="63" t="s">
        <v>11</v>
      </c>
      <c r="D124" s="37">
        <v>10</v>
      </c>
      <c r="E124" s="24" t="s">
        <v>1107</v>
      </c>
      <c r="F124" s="24" t="s">
        <v>1106</v>
      </c>
      <c r="G124" s="24" t="s">
        <v>26</v>
      </c>
      <c r="H124" s="38" t="s">
        <v>906</v>
      </c>
      <c r="I124" s="39" t="s">
        <v>900</v>
      </c>
      <c r="J124" s="40" t="s">
        <v>641</v>
      </c>
      <c r="K124" s="39" t="s">
        <v>901</v>
      </c>
      <c r="L124" s="38" t="s">
        <v>85</v>
      </c>
      <c r="M124" s="20" t="s">
        <v>971</v>
      </c>
      <c r="N124" s="39" t="s">
        <v>937</v>
      </c>
      <c r="O124" s="20" t="s">
        <v>1096</v>
      </c>
      <c r="P124" s="26"/>
    </row>
    <row r="125" spans="1:16" s="26" customFormat="1">
      <c r="A125" s="38">
        <v>788</v>
      </c>
      <c r="B125" s="64">
        <v>54</v>
      </c>
      <c r="C125" s="63" t="s">
        <v>11</v>
      </c>
      <c r="D125" s="37">
        <v>11</v>
      </c>
      <c r="E125" s="24" t="s">
        <v>1108</v>
      </c>
      <c r="F125" s="24" t="s">
        <v>1106</v>
      </c>
      <c r="G125" s="24" t="s">
        <v>36</v>
      </c>
      <c r="H125" s="38" t="s">
        <v>906</v>
      </c>
      <c r="I125" s="39" t="s">
        <v>900</v>
      </c>
      <c r="J125" s="40" t="s">
        <v>641</v>
      </c>
      <c r="K125" s="39" t="s">
        <v>901</v>
      </c>
      <c r="L125" s="38" t="s">
        <v>85</v>
      </c>
      <c r="M125" s="20" t="s">
        <v>998</v>
      </c>
      <c r="N125" s="39">
        <v>1</v>
      </c>
      <c r="O125" s="20" t="s">
        <v>1096</v>
      </c>
    </row>
    <row r="126" spans="1:16" s="26" customFormat="1">
      <c r="A126" s="38">
        <v>789</v>
      </c>
      <c r="B126" s="64">
        <v>54</v>
      </c>
      <c r="C126" s="63" t="s">
        <v>11</v>
      </c>
      <c r="D126" s="37">
        <v>12</v>
      </c>
      <c r="E126" s="24" t="s">
        <v>1109</v>
      </c>
      <c r="F126" s="24" t="s">
        <v>1106</v>
      </c>
      <c r="G126" s="24" t="s">
        <v>42</v>
      </c>
      <c r="H126" s="38" t="s">
        <v>906</v>
      </c>
      <c r="I126" s="39" t="s">
        <v>900</v>
      </c>
      <c r="J126" s="40" t="s">
        <v>641</v>
      </c>
      <c r="K126" s="39" t="s">
        <v>901</v>
      </c>
      <c r="L126" s="38" t="s">
        <v>85</v>
      </c>
      <c r="M126" s="20" t="s">
        <v>998</v>
      </c>
      <c r="N126" s="39">
        <v>1</v>
      </c>
      <c r="O126" s="20" t="s">
        <v>1096</v>
      </c>
    </row>
    <row r="127" spans="1:16" s="26" customFormat="1">
      <c r="A127" s="38">
        <v>790</v>
      </c>
      <c r="B127" s="64">
        <v>54</v>
      </c>
      <c r="C127" s="63" t="s">
        <v>11</v>
      </c>
      <c r="D127" s="37">
        <v>13</v>
      </c>
      <c r="E127" s="24" t="s">
        <v>1110</v>
      </c>
      <c r="F127" s="24" t="s">
        <v>1106</v>
      </c>
      <c r="G127" s="24" t="s">
        <v>214</v>
      </c>
      <c r="H127" s="38" t="s">
        <v>906</v>
      </c>
      <c r="I127" s="39" t="s">
        <v>900</v>
      </c>
      <c r="J127" s="40" t="s">
        <v>641</v>
      </c>
      <c r="K127" s="39" t="s">
        <v>901</v>
      </c>
      <c r="L127" s="38" t="s">
        <v>85</v>
      </c>
      <c r="M127" s="20" t="s">
        <v>998</v>
      </c>
      <c r="N127" s="39">
        <v>1</v>
      </c>
      <c r="O127" s="20" t="s">
        <v>1096</v>
      </c>
    </row>
    <row r="128" spans="1:16" s="26" customFormat="1">
      <c r="A128" s="38">
        <v>791</v>
      </c>
      <c r="B128" s="64">
        <v>54</v>
      </c>
      <c r="C128" s="63" t="s">
        <v>11</v>
      </c>
      <c r="D128" s="37">
        <v>14</v>
      </c>
      <c r="E128" s="24" t="s">
        <v>1111</v>
      </c>
      <c r="F128" s="24" t="s">
        <v>1106</v>
      </c>
      <c r="G128" s="24" t="s">
        <v>961</v>
      </c>
      <c r="H128" s="38" t="s">
        <v>906</v>
      </c>
      <c r="I128" s="39" t="s">
        <v>900</v>
      </c>
      <c r="J128" s="40" t="s">
        <v>641</v>
      </c>
      <c r="K128" s="39" t="s">
        <v>901</v>
      </c>
      <c r="L128" s="38" t="s">
        <v>85</v>
      </c>
      <c r="M128" s="20" t="s">
        <v>998</v>
      </c>
      <c r="N128" s="39">
        <v>1</v>
      </c>
      <c r="O128" s="20" t="s">
        <v>1096</v>
      </c>
    </row>
    <row r="129" spans="1:16" s="27" customFormat="1">
      <c r="A129" s="38">
        <v>792</v>
      </c>
      <c r="B129" s="64">
        <v>54</v>
      </c>
      <c r="C129" s="63" t="s">
        <v>11</v>
      </c>
      <c r="D129" s="37">
        <v>15</v>
      </c>
      <c r="E129" s="24" t="s">
        <v>1112</v>
      </c>
      <c r="F129" s="24" t="s">
        <v>1106</v>
      </c>
      <c r="G129" s="24" t="s">
        <v>982</v>
      </c>
      <c r="H129" s="38" t="s">
        <v>906</v>
      </c>
      <c r="I129" s="39" t="s">
        <v>900</v>
      </c>
      <c r="J129" s="40" t="s">
        <v>641</v>
      </c>
      <c r="K129" s="39" t="s">
        <v>901</v>
      </c>
      <c r="L129" s="38" t="s">
        <v>85</v>
      </c>
      <c r="M129" s="20" t="s">
        <v>998</v>
      </c>
      <c r="N129" s="39">
        <v>1</v>
      </c>
      <c r="O129" s="20" t="s">
        <v>1096</v>
      </c>
      <c r="P129" s="26"/>
    </row>
    <row r="130" spans="1:16" s="26" customFormat="1">
      <c r="A130" s="38">
        <v>793</v>
      </c>
      <c r="B130" s="64">
        <v>54</v>
      </c>
      <c r="C130" s="63" t="s">
        <v>11</v>
      </c>
      <c r="D130" s="37">
        <v>16</v>
      </c>
      <c r="E130" s="24" t="s">
        <v>1113</v>
      </c>
      <c r="F130" s="24" t="s">
        <v>1114</v>
      </c>
      <c r="G130" s="24" t="s">
        <v>1065</v>
      </c>
      <c r="H130" s="38" t="s">
        <v>906</v>
      </c>
      <c r="I130" s="39" t="s">
        <v>900</v>
      </c>
      <c r="J130" s="40" t="s">
        <v>641</v>
      </c>
      <c r="K130" s="39" t="s">
        <v>901</v>
      </c>
      <c r="L130" s="38" t="s">
        <v>85</v>
      </c>
      <c r="M130" s="20" t="s">
        <v>971</v>
      </c>
      <c r="N130" s="39" t="s">
        <v>937</v>
      </c>
      <c r="O130" s="20" t="s">
        <v>1096</v>
      </c>
    </row>
    <row r="131" spans="1:16" s="26" customFormat="1">
      <c r="A131" s="38">
        <v>794</v>
      </c>
      <c r="B131" s="64">
        <v>55</v>
      </c>
      <c r="C131" s="63" t="s">
        <v>11</v>
      </c>
      <c r="D131" s="37">
        <v>1</v>
      </c>
      <c r="E131" s="24" t="s">
        <v>1115</v>
      </c>
      <c r="F131" s="24" t="s">
        <v>1116</v>
      </c>
      <c r="G131" s="24" t="s">
        <v>1028</v>
      </c>
      <c r="H131" s="38" t="s">
        <v>947</v>
      </c>
      <c r="I131" s="39" t="s">
        <v>900</v>
      </c>
      <c r="J131" s="40" t="s">
        <v>641</v>
      </c>
      <c r="K131" s="39" t="s">
        <v>901</v>
      </c>
      <c r="L131" s="38" t="s">
        <v>396</v>
      </c>
      <c r="M131" s="20" t="s">
        <v>1117</v>
      </c>
      <c r="N131" s="39" t="s">
        <v>1118</v>
      </c>
      <c r="O131" s="20" t="s">
        <v>1119</v>
      </c>
    </row>
    <row r="132" spans="1:16" s="26" customFormat="1">
      <c r="A132" s="38">
        <v>795</v>
      </c>
      <c r="B132" s="64">
        <v>55</v>
      </c>
      <c r="C132" s="63" t="s">
        <v>11</v>
      </c>
      <c r="D132" s="37">
        <v>2</v>
      </c>
      <c r="E132" s="24" t="s">
        <v>1120</v>
      </c>
      <c r="F132" s="24" t="s">
        <v>1121</v>
      </c>
      <c r="G132" s="24" t="s">
        <v>1122</v>
      </c>
      <c r="H132" s="38" t="s">
        <v>906</v>
      </c>
      <c r="I132" s="39" t="s">
        <v>900</v>
      </c>
      <c r="J132" s="40" t="s">
        <v>641</v>
      </c>
      <c r="K132" s="39" t="s">
        <v>901</v>
      </c>
      <c r="L132" s="38" t="s">
        <v>396</v>
      </c>
      <c r="M132" s="20" t="s">
        <v>1123</v>
      </c>
      <c r="N132" s="39" t="s">
        <v>1124</v>
      </c>
      <c r="O132" s="20" t="s">
        <v>1119</v>
      </c>
    </row>
    <row r="133" spans="1:16" s="26" customFormat="1">
      <c r="A133" s="38">
        <v>796</v>
      </c>
      <c r="B133" s="64">
        <v>55</v>
      </c>
      <c r="C133" s="63" t="s">
        <v>11</v>
      </c>
      <c r="D133" s="37">
        <v>3</v>
      </c>
      <c r="E133" s="24" t="s">
        <v>1125</v>
      </c>
      <c r="F133" s="24" t="s">
        <v>1126</v>
      </c>
      <c r="G133" s="27" t="s">
        <v>1084</v>
      </c>
      <c r="H133" s="38" t="s">
        <v>906</v>
      </c>
      <c r="I133" s="39" t="s">
        <v>900</v>
      </c>
      <c r="J133" s="40" t="s">
        <v>641</v>
      </c>
      <c r="K133" s="39" t="s">
        <v>901</v>
      </c>
      <c r="L133" s="38" t="s">
        <v>396</v>
      </c>
      <c r="M133" s="20" t="s">
        <v>1127</v>
      </c>
      <c r="N133" s="39" t="s">
        <v>1128</v>
      </c>
      <c r="O133" s="20" t="s">
        <v>1119</v>
      </c>
    </row>
    <row r="134" spans="1:16" s="26" customFormat="1">
      <c r="A134" s="38">
        <v>797</v>
      </c>
      <c r="B134" s="64">
        <v>55</v>
      </c>
      <c r="C134" s="63" t="s">
        <v>11</v>
      </c>
      <c r="D134" s="37">
        <v>4</v>
      </c>
      <c r="E134" s="24" t="s">
        <v>1129</v>
      </c>
      <c r="F134" s="24" t="s">
        <v>1130</v>
      </c>
      <c r="G134" s="24" t="s">
        <v>444</v>
      </c>
      <c r="H134" s="38" t="s">
        <v>906</v>
      </c>
      <c r="I134" s="39" t="s">
        <v>900</v>
      </c>
      <c r="J134" s="40" t="s">
        <v>641</v>
      </c>
      <c r="K134" s="39" t="s">
        <v>901</v>
      </c>
      <c r="L134" s="38" t="s">
        <v>396</v>
      </c>
      <c r="M134" s="20" t="s">
        <v>1131</v>
      </c>
      <c r="N134" s="39" t="s">
        <v>1132</v>
      </c>
      <c r="O134" s="20" t="s">
        <v>1119</v>
      </c>
    </row>
    <row r="135" spans="1:16" s="26" customFormat="1">
      <c r="A135" s="38">
        <v>798</v>
      </c>
      <c r="B135" s="64">
        <v>55</v>
      </c>
      <c r="C135" s="63" t="s">
        <v>11</v>
      </c>
      <c r="D135" s="37">
        <v>5</v>
      </c>
      <c r="E135" s="24" t="s">
        <v>1133</v>
      </c>
      <c r="F135" s="24" t="s">
        <v>1134</v>
      </c>
      <c r="G135" s="24" t="s">
        <v>1135</v>
      </c>
      <c r="H135" s="38" t="s">
        <v>906</v>
      </c>
      <c r="I135" s="39" t="s">
        <v>900</v>
      </c>
      <c r="J135" s="40" t="s">
        <v>641</v>
      </c>
      <c r="K135" s="39" t="s">
        <v>901</v>
      </c>
      <c r="L135" s="38" t="s">
        <v>396</v>
      </c>
      <c r="M135" s="20" t="s">
        <v>1136</v>
      </c>
      <c r="N135" s="39" t="s">
        <v>1118</v>
      </c>
      <c r="O135" s="20" t="s">
        <v>1119</v>
      </c>
    </row>
    <row r="136" spans="1:16" s="26" customFormat="1">
      <c r="A136" s="38">
        <v>799</v>
      </c>
      <c r="B136" s="64">
        <v>55</v>
      </c>
      <c r="C136" s="63" t="s">
        <v>11</v>
      </c>
      <c r="D136" s="37">
        <v>6</v>
      </c>
      <c r="E136" s="24" t="s">
        <v>1137</v>
      </c>
      <c r="F136" s="24" t="s">
        <v>1138</v>
      </c>
      <c r="G136" s="24" t="s">
        <v>1139</v>
      </c>
      <c r="H136" s="38" t="s">
        <v>906</v>
      </c>
      <c r="I136" s="39" t="s">
        <v>900</v>
      </c>
      <c r="J136" s="40" t="s">
        <v>641</v>
      </c>
      <c r="K136" s="39" t="s">
        <v>901</v>
      </c>
      <c r="L136" s="38" t="s">
        <v>396</v>
      </c>
      <c r="M136" s="20" t="s">
        <v>1140</v>
      </c>
      <c r="N136" s="39" t="s">
        <v>1128</v>
      </c>
      <c r="O136" s="20" t="s">
        <v>1119</v>
      </c>
    </row>
    <row r="137" spans="1:16" s="26" customFormat="1">
      <c r="A137" s="38">
        <v>800</v>
      </c>
      <c r="B137" s="64">
        <v>55</v>
      </c>
      <c r="C137" s="63" t="s">
        <v>11</v>
      </c>
      <c r="D137" s="37">
        <v>7</v>
      </c>
      <c r="E137" s="24" t="s">
        <v>1141</v>
      </c>
      <c r="F137" s="24" t="s">
        <v>1116</v>
      </c>
      <c r="G137" s="24" t="s">
        <v>1028</v>
      </c>
      <c r="H137" s="38" t="s">
        <v>947</v>
      </c>
      <c r="I137" s="39" t="s">
        <v>900</v>
      </c>
      <c r="J137" s="40" t="s">
        <v>641</v>
      </c>
      <c r="K137" s="39" t="s">
        <v>901</v>
      </c>
      <c r="L137" s="38" t="s">
        <v>396</v>
      </c>
      <c r="M137" s="20" t="s">
        <v>1142</v>
      </c>
      <c r="N137" s="39" t="s">
        <v>1118</v>
      </c>
      <c r="O137" s="20" t="s">
        <v>1119</v>
      </c>
    </row>
    <row r="138" spans="1:16" s="26" customFormat="1">
      <c r="A138" s="38">
        <v>801</v>
      </c>
      <c r="B138" s="64">
        <v>55</v>
      </c>
      <c r="C138" s="63" t="s">
        <v>11</v>
      </c>
      <c r="D138" s="37">
        <v>8</v>
      </c>
      <c r="E138" s="24" t="s">
        <v>1143</v>
      </c>
      <c r="F138" s="24" t="s">
        <v>1144</v>
      </c>
      <c r="G138" s="24" t="s">
        <v>1122</v>
      </c>
      <c r="H138" s="38" t="s">
        <v>906</v>
      </c>
      <c r="I138" s="39" t="s">
        <v>900</v>
      </c>
      <c r="J138" s="40" t="s">
        <v>641</v>
      </c>
      <c r="K138" s="39" t="s">
        <v>901</v>
      </c>
      <c r="L138" s="38" t="s">
        <v>396</v>
      </c>
      <c r="M138" s="20" t="s">
        <v>1145</v>
      </c>
      <c r="N138" s="39">
        <v>5</v>
      </c>
      <c r="O138" s="20" t="s">
        <v>1119</v>
      </c>
    </row>
    <row r="139" spans="1:16" s="26" customFormat="1">
      <c r="A139" s="38">
        <v>802</v>
      </c>
      <c r="B139" s="64">
        <v>55</v>
      </c>
      <c r="C139" s="63" t="s">
        <v>11</v>
      </c>
      <c r="D139" s="37">
        <v>9</v>
      </c>
      <c r="E139" s="24" t="s">
        <v>1146</v>
      </c>
      <c r="F139" s="24" t="s">
        <v>1126</v>
      </c>
      <c r="G139" s="24" t="s">
        <v>1084</v>
      </c>
      <c r="H139" s="38" t="s">
        <v>906</v>
      </c>
      <c r="I139" s="39" t="s">
        <v>900</v>
      </c>
      <c r="J139" s="40" t="s">
        <v>641</v>
      </c>
      <c r="K139" s="39" t="s">
        <v>901</v>
      </c>
      <c r="L139" s="38" t="s">
        <v>396</v>
      </c>
      <c r="M139" s="20" t="s">
        <v>1127</v>
      </c>
      <c r="N139" s="39" t="s">
        <v>1128</v>
      </c>
      <c r="O139" s="20" t="s">
        <v>1119</v>
      </c>
    </row>
    <row r="140" spans="1:16" s="26" customFormat="1">
      <c r="A140" s="38">
        <v>803</v>
      </c>
      <c r="B140" s="64">
        <v>55</v>
      </c>
      <c r="C140" s="63" t="s">
        <v>11</v>
      </c>
      <c r="D140" s="37">
        <v>10</v>
      </c>
      <c r="E140" s="24" t="s">
        <v>1147</v>
      </c>
      <c r="F140" s="24" t="s">
        <v>1134</v>
      </c>
      <c r="G140" s="24" t="s">
        <v>1135</v>
      </c>
      <c r="H140" s="38" t="s">
        <v>906</v>
      </c>
      <c r="I140" s="39" t="s">
        <v>900</v>
      </c>
      <c r="J140" s="40" t="s">
        <v>641</v>
      </c>
      <c r="K140" s="39" t="s">
        <v>901</v>
      </c>
      <c r="L140" s="38" t="s">
        <v>396</v>
      </c>
      <c r="M140" s="20" t="s">
        <v>1136</v>
      </c>
      <c r="N140" s="39" t="s">
        <v>1118</v>
      </c>
      <c r="O140" s="20" t="s">
        <v>1119</v>
      </c>
    </row>
    <row r="141" spans="1:16" s="26" customFormat="1">
      <c r="A141" s="38">
        <v>804</v>
      </c>
      <c r="B141" s="64">
        <v>55</v>
      </c>
      <c r="C141" s="63" t="s">
        <v>11</v>
      </c>
      <c r="D141" s="37">
        <v>11</v>
      </c>
      <c r="E141" s="24" t="s">
        <v>1148</v>
      </c>
      <c r="F141" s="24" t="s">
        <v>1149</v>
      </c>
      <c r="G141" s="24" t="s">
        <v>1139</v>
      </c>
      <c r="H141" s="38" t="s">
        <v>906</v>
      </c>
      <c r="I141" s="39" t="s">
        <v>900</v>
      </c>
      <c r="J141" s="40" t="s">
        <v>641</v>
      </c>
      <c r="K141" s="39" t="s">
        <v>901</v>
      </c>
      <c r="L141" s="38" t="s">
        <v>396</v>
      </c>
      <c r="M141" s="20" t="s">
        <v>1150</v>
      </c>
      <c r="N141" s="39" t="s">
        <v>1118</v>
      </c>
      <c r="O141" s="20" t="s">
        <v>1119</v>
      </c>
    </row>
    <row r="142" spans="1:16" s="26" customFormat="1">
      <c r="A142" s="38">
        <v>805</v>
      </c>
      <c r="B142" s="64">
        <v>55</v>
      </c>
      <c r="C142" s="63" t="s">
        <v>11</v>
      </c>
      <c r="D142" s="37">
        <v>12</v>
      </c>
      <c r="E142" s="24" t="s">
        <v>1151</v>
      </c>
      <c r="F142" s="24" t="s">
        <v>1152</v>
      </c>
      <c r="G142" s="24" t="s">
        <v>1122</v>
      </c>
      <c r="H142" s="38" t="s">
        <v>906</v>
      </c>
      <c r="I142" s="39" t="s">
        <v>900</v>
      </c>
      <c r="J142" s="40" t="s">
        <v>641</v>
      </c>
      <c r="K142" s="39" t="s">
        <v>901</v>
      </c>
      <c r="L142" s="38" t="s">
        <v>85</v>
      </c>
      <c r="M142" s="20" t="s">
        <v>903</v>
      </c>
      <c r="N142" s="39">
        <v>1</v>
      </c>
      <c r="O142" s="20" t="s">
        <v>1119</v>
      </c>
    </row>
    <row r="143" spans="1:16" s="26" customFormat="1">
      <c r="A143" s="38">
        <v>806</v>
      </c>
      <c r="B143" s="64">
        <v>55</v>
      </c>
      <c r="C143" s="63" t="s">
        <v>11</v>
      </c>
      <c r="D143" s="37">
        <v>13</v>
      </c>
      <c r="E143" s="24" t="s">
        <v>1153</v>
      </c>
      <c r="F143" s="24" t="s">
        <v>1154</v>
      </c>
      <c r="G143" s="24" t="s">
        <v>444</v>
      </c>
      <c r="H143" s="38" t="s">
        <v>906</v>
      </c>
      <c r="I143" s="39" t="s">
        <v>900</v>
      </c>
      <c r="J143" s="40" t="s">
        <v>641</v>
      </c>
      <c r="K143" s="39" t="s">
        <v>901</v>
      </c>
      <c r="L143" s="38" t="s">
        <v>85</v>
      </c>
      <c r="M143" s="20" t="s">
        <v>1155</v>
      </c>
      <c r="N143" s="39" t="s">
        <v>937</v>
      </c>
      <c r="O143" s="20" t="s">
        <v>1119</v>
      </c>
    </row>
    <row r="144" spans="1:16" s="26" customFormat="1">
      <c r="A144" s="38">
        <v>807</v>
      </c>
      <c r="B144" s="64">
        <v>55</v>
      </c>
      <c r="C144" s="63" t="s">
        <v>11</v>
      </c>
      <c r="D144" s="37">
        <v>14</v>
      </c>
      <c r="E144" s="24" t="s">
        <v>1156</v>
      </c>
      <c r="F144" s="24" t="s">
        <v>1157</v>
      </c>
      <c r="G144" s="24" t="s">
        <v>1084</v>
      </c>
      <c r="H144" s="38" t="s">
        <v>906</v>
      </c>
      <c r="I144" s="39" t="s">
        <v>900</v>
      </c>
      <c r="J144" s="40" t="s">
        <v>641</v>
      </c>
      <c r="K144" s="39" t="s">
        <v>901</v>
      </c>
      <c r="L144" s="38" t="s">
        <v>85</v>
      </c>
      <c r="M144" s="20" t="s">
        <v>903</v>
      </c>
      <c r="N144" s="39">
        <v>1</v>
      </c>
      <c r="O144" s="20" t="s">
        <v>1119</v>
      </c>
    </row>
    <row r="145" spans="1:16" s="26" customFormat="1">
      <c r="A145" s="38">
        <v>808</v>
      </c>
      <c r="B145" s="64">
        <v>55</v>
      </c>
      <c r="C145" s="63" t="s">
        <v>11</v>
      </c>
      <c r="D145" s="37">
        <v>15</v>
      </c>
      <c r="E145" s="24" t="s">
        <v>1158</v>
      </c>
      <c r="F145" s="24" t="s">
        <v>1154</v>
      </c>
      <c r="G145" s="24" t="s">
        <v>1028</v>
      </c>
      <c r="H145" s="38" t="s">
        <v>947</v>
      </c>
      <c r="I145" s="39" t="s">
        <v>900</v>
      </c>
      <c r="J145" s="40" t="s">
        <v>641</v>
      </c>
      <c r="K145" s="39" t="s">
        <v>901</v>
      </c>
      <c r="L145" s="38" t="s">
        <v>85</v>
      </c>
      <c r="M145" s="20" t="s">
        <v>903</v>
      </c>
      <c r="N145" s="39">
        <v>1</v>
      </c>
      <c r="O145" s="20" t="s">
        <v>1119</v>
      </c>
    </row>
    <row r="146" spans="1:16" s="26" customFormat="1">
      <c r="A146" s="38">
        <v>809</v>
      </c>
      <c r="B146" s="64">
        <v>55</v>
      </c>
      <c r="C146" s="63" t="s">
        <v>11</v>
      </c>
      <c r="D146" s="37">
        <v>16</v>
      </c>
      <c r="E146" s="24" t="s">
        <v>1159</v>
      </c>
      <c r="F146" s="24" t="s">
        <v>1154</v>
      </c>
      <c r="G146" s="24" t="s">
        <v>1139</v>
      </c>
      <c r="H146" s="38" t="s">
        <v>906</v>
      </c>
      <c r="I146" s="39" t="s">
        <v>900</v>
      </c>
      <c r="J146" s="40" t="s">
        <v>641</v>
      </c>
      <c r="K146" s="39" t="s">
        <v>901</v>
      </c>
      <c r="L146" s="38" t="s">
        <v>85</v>
      </c>
      <c r="M146" s="20" t="s">
        <v>903</v>
      </c>
      <c r="N146" s="39">
        <v>1</v>
      </c>
      <c r="O146" s="20" t="s">
        <v>1119</v>
      </c>
    </row>
    <row r="147" spans="1:16" s="26" customFormat="1">
      <c r="A147" s="38">
        <v>810</v>
      </c>
      <c r="B147" s="64">
        <v>56</v>
      </c>
      <c r="C147" s="63" t="s">
        <v>11</v>
      </c>
      <c r="D147" s="37">
        <v>1</v>
      </c>
      <c r="E147" s="24" t="s">
        <v>1160</v>
      </c>
      <c r="F147" s="24" t="s">
        <v>1161</v>
      </c>
      <c r="G147" s="24" t="s">
        <v>309</v>
      </c>
      <c r="H147" s="38" t="s">
        <v>947</v>
      </c>
      <c r="I147" s="39" t="s">
        <v>900</v>
      </c>
      <c r="J147" s="40" t="s">
        <v>641</v>
      </c>
      <c r="K147" s="39" t="s">
        <v>901</v>
      </c>
      <c r="L147" s="38" t="s">
        <v>436</v>
      </c>
      <c r="M147" s="20" t="s">
        <v>907</v>
      </c>
      <c r="N147" s="39">
        <v>1</v>
      </c>
      <c r="O147" s="20" t="s">
        <v>1162</v>
      </c>
    </row>
    <row r="148" spans="1:16" s="26" customFormat="1">
      <c r="A148" s="38">
        <v>811</v>
      </c>
      <c r="B148" s="64">
        <v>56</v>
      </c>
      <c r="C148" s="63" t="s">
        <v>11</v>
      </c>
      <c r="D148" s="37">
        <v>2</v>
      </c>
      <c r="E148" s="24" t="s">
        <v>1163</v>
      </c>
      <c r="F148" s="24" t="s">
        <v>1161</v>
      </c>
      <c r="G148" s="24" t="s">
        <v>505</v>
      </c>
      <c r="H148" s="38" t="s">
        <v>906</v>
      </c>
      <c r="I148" s="39" t="s">
        <v>900</v>
      </c>
      <c r="J148" s="40" t="s">
        <v>641</v>
      </c>
      <c r="K148" s="39" t="s">
        <v>901</v>
      </c>
      <c r="L148" s="38" t="s">
        <v>436</v>
      </c>
      <c r="M148" s="20" t="s">
        <v>907</v>
      </c>
      <c r="N148" s="39">
        <v>1</v>
      </c>
      <c r="O148" s="20" t="s">
        <v>1162</v>
      </c>
    </row>
    <row r="149" spans="1:16" s="26" customFormat="1">
      <c r="A149" s="38">
        <v>812</v>
      </c>
      <c r="B149" s="64">
        <v>56</v>
      </c>
      <c r="C149" s="63" t="s">
        <v>11</v>
      </c>
      <c r="D149" s="37">
        <v>3</v>
      </c>
      <c r="E149" s="24" t="s">
        <v>1164</v>
      </c>
      <c r="F149" s="24" t="s">
        <v>1161</v>
      </c>
      <c r="G149" s="24" t="s">
        <v>21</v>
      </c>
      <c r="H149" s="38" t="s">
        <v>906</v>
      </c>
      <c r="I149" s="39" t="s">
        <v>900</v>
      </c>
      <c r="J149" s="40" t="s">
        <v>641</v>
      </c>
      <c r="K149" s="39" t="s">
        <v>901</v>
      </c>
      <c r="L149" s="38" t="s">
        <v>436</v>
      </c>
      <c r="M149" s="20" t="s">
        <v>907</v>
      </c>
      <c r="N149" s="39">
        <v>3</v>
      </c>
      <c r="O149" s="20" t="s">
        <v>1162</v>
      </c>
    </row>
    <row r="150" spans="1:16" s="26" customFormat="1">
      <c r="A150" s="38">
        <v>813</v>
      </c>
      <c r="B150" s="64">
        <v>56</v>
      </c>
      <c r="C150" s="63" t="s">
        <v>11</v>
      </c>
      <c r="D150" s="37">
        <v>4</v>
      </c>
      <c r="E150" s="24" t="s">
        <v>1165</v>
      </c>
      <c r="F150" s="24" t="s">
        <v>1161</v>
      </c>
      <c r="G150" s="24" t="s">
        <v>1166</v>
      </c>
      <c r="H150" s="38" t="s">
        <v>906</v>
      </c>
      <c r="I150" s="39" t="s">
        <v>900</v>
      </c>
      <c r="J150" s="40" t="s">
        <v>641</v>
      </c>
      <c r="K150" s="39" t="s">
        <v>901</v>
      </c>
      <c r="L150" s="38" t="s">
        <v>436</v>
      </c>
      <c r="M150" s="20" t="s">
        <v>907</v>
      </c>
      <c r="N150" s="39">
        <v>3</v>
      </c>
      <c r="O150" s="20" t="s">
        <v>1162</v>
      </c>
    </row>
    <row r="151" spans="1:16" s="26" customFormat="1">
      <c r="A151" s="38">
        <v>814</v>
      </c>
      <c r="B151" s="64">
        <v>56</v>
      </c>
      <c r="C151" s="63" t="s">
        <v>11</v>
      </c>
      <c r="D151" s="37">
        <v>5</v>
      </c>
      <c r="E151" s="24" t="s">
        <v>1167</v>
      </c>
      <c r="F151" s="24" t="s">
        <v>1161</v>
      </c>
      <c r="G151" s="24" t="s">
        <v>214</v>
      </c>
      <c r="H151" s="38" t="s">
        <v>906</v>
      </c>
      <c r="I151" s="39" t="s">
        <v>900</v>
      </c>
      <c r="J151" s="40" t="s">
        <v>641</v>
      </c>
      <c r="K151" s="39" t="s">
        <v>901</v>
      </c>
      <c r="L151" s="38" t="s">
        <v>436</v>
      </c>
      <c r="M151" s="20" t="s">
        <v>1168</v>
      </c>
      <c r="N151" s="39">
        <v>4</v>
      </c>
      <c r="O151" s="20" t="s">
        <v>1162</v>
      </c>
    </row>
    <row r="152" spans="1:16" s="26" customFormat="1">
      <c r="A152" s="38">
        <v>815</v>
      </c>
      <c r="B152" s="64">
        <v>56</v>
      </c>
      <c r="C152" s="63" t="s">
        <v>11</v>
      </c>
      <c r="D152" s="37">
        <v>6</v>
      </c>
      <c r="E152" s="24" t="s">
        <v>1169</v>
      </c>
      <c r="F152" s="24" t="s">
        <v>1161</v>
      </c>
      <c r="G152" s="24" t="s">
        <v>26</v>
      </c>
      <c r="H152" s="38" t="s">
        <v>906</v>
      </c>
      <c r="I152" s="39" t="s">
        <v>900</v>
      </c>
      <c r="J152" s="40" t="s">
        <v>641</v>
      </c>
      <c r="K152" s="39" t="s">
        <v>901</v>
      </c>
      <c r="L152" s="38" t="s">
        <v>436</v>
      </c>
      <c r="M152" s="20" t="s">
        <v>907</v>
      </c>
      <c r="N152" s="39">
        <v>10</v>
      </c>
      <c r="O152" s="20" t="s">
        <v>1162</v>
      </c>
    </row>
    <row r="153" spans="1:16" s="26" customFormat="1">
      <c r="A153" s="38">
        <v>816</v>
      </c>
      <c r="B153" s="64">
        <v>56</v>
      </c>
      <c r="C153" s="63" t="s">
        <v>11</v>
      </c>
      <c r="D153" s="37">
        <v>7</v>
      </c>
      <c r="E153" s="24" t="s">
        <v>1170</v>
      </c>
      <c r="F153" s="24" t="s">
        <v>1161</v>
      </c>
      <c r="G153" s="24" t="s">
        <v>1171</v>
      </c>
      <c r="H153" s="38" t="s">
        <v>906</v>
      </c>
      <c r="I153" s="39" t="s">
        <v>900</v>
      </c>
      <c r="J153" s="40" t="s">
        <v>641</v>
      </c>
      <c r="K153" s="39" t="s">
        <v>901</v>
      </c>
      <c r="L153" s="38" t="s">
        <v>436</v>
      </c>
      <c r="M153" s="20" t="s">
        <v>907</v>
      </c>
      <c r="N153" s="39">
        <v>2</v>
      </c>
      <c r="O153" s="20" t="s">
        <v>1162</v>
      </c>
    </row>
    <row r="154" spans="1:16" s="26" customFormat="1">
      <c r="A154" s="38">
        <v>817</v>
      </c>
      <c r="B154" s="64">
        <v>56</v>
      </c>
      <c r="C154" s="63" t="s">
        <v>11</v>
      </c>
      <c r="D154" s="37">
        <v>8</v>
      </c>
      <c r="E154" s="24" t="s">
        <v>1172</v>
      </c>
      <c r="F154" s="24" t="s">
        <v>1161</v>
      </c>
      <c r="G154" s="24" t="s">
        <v>30</v>
      </c>
      <c r="H154" s="38" t="s">
        <v>906</v>
      </c>
      <c r="I154" s="39" t="s">
        <v>900</v>
      </c>
      <c r="J154" s="40" t="s">
        <v>641</v>
      </c>
      <c r="K154" s="39" t="s">
        <v>901</v>
      </c>
      <c r="L154" s="38" t="s">
        <v>436</v>
      </c>
      <c r="M154" s="20" t="s">
        <v>907</v>
      </c>
      <c r="N154" s="39">
        <v>1</v>
      </c>
      <c r="O154" s="20" t="s">
        <v>1162</v>
      </c>
    </row>
    <row r="155" spans="1:16" s="26" customFormat="1">
      <c r="A155" s="38">
        <v>818</v>
      </c>
      <c r="B155" s="64">
        <v>56</v>
      </c>
      <c r="C155" s="63" t="s">
        <v>11</v>
      </c>
      <c r="D155" s="37">
        <v>9</v>
      </c>
      <c r="E155" s="24" t="s">
        <v>1173</v>
      </c>
      <c r="F155" s="24" t="s">
        <v>1174</v>
      </c>
      <c r="G155" s="24" t="s">
        <v>309</v>
      </c>
      <c r="H155" s="38" t="s">
        <v>947</v>
      </c>
      <c r="I155" s="39" t="s">
        <v>900</v>
      </c>
      <c r="J155" s="40" t="s">
        <v>641</v>
      </c>
      <c r="K155" s="39" t="s">
        <v>901</v>
      </c>
      <c r="L155" s="38" t="s">
        <v>626</v>
      </c>
      <c r="M155" s="20" t="s">
        <v>1168</v>
      </c>
      <c r="N155" s="39">
        <v>1</v>
      </c>
      <c r="O155" s="20" t="s">
        <v>1162</v>
      </c>
    </row>
    <row r="156" spans="1:16" s="26" customFormat="1">
      <c r="A156" s="38">
        <v>819</v>
      </c>
      <c r="B156" s="64">
        <v>56</v>
      </c>
      <c r="C156" s="63" t="s">
        <v>11</v>
      </c>
      <c r="D156" s="37">
        <v>10</v>
      </c>
      <c r="E156" s="24" t="s">
        <v>1175</v>
      </c>
      <c r="F156" s="24" t="s">
        <v>1174</v>
      </c>
      <c r="G156" s="24" t="s">
        <v>505</v>
      </c>
      <c r="H156" s="38" t="s">
        <v>906</v>
      </c>
      <c r="I156" s="39" t="s">
        <v>900</v>
      </c>
      <c r="J156" s="40" t="s">
        <v>641</v>
      </c>
      <c r="K156" s="39" t="s">
        <v>901</v>
      </c>
      <c r="L156" s="38" t="s">
        <v>626</v>
      </c>
      <c r="M156" s="20" t="s">
        <v>1168</v>
      </c>
      <c r="N156" s="39">
        <v>1</v>
      </c>
      <c r="O156" s="20" t="s">
        <v>1162</v>
      </c>
    </row>
    <row r="157" spans="1:16" s="26" customFormat="1">
      <c r="A157" s="38">
        <v>820</v>
      </c>
      <c r="B157" s="64">
        <v>56</v>
      </c>
      <c r="C157" s="63" t="s">
        <v>11</v>
      </c>
      <c r="D157" s="37">
        <v>11</v>
      </c>
      <c r="E157" s="24" t="s">
        <v>1176</v>
      </c>
      <c r="F157" s="24" t="s">
        <v>1174</v>
      </c>
      <c r="G157" s="24" t="s">
        <v>21</v>
      </c>
      <c r="H157" s="38" t="s">
        <v>906</v>
      </c>
      <c r="I157" s="39" t="s">
        <v>900</v>
      </c>
      <c r="J157" s="40" t="s">
        <v>641</v>
      </c>
      <c r="K157" s="39" t="s">
        <v>901</v>
      </c>
      <c r="L157" s="38" t="s">
        <v>626</v>
      </c>
      <c r="M157" s="20" t="s">
        <v>1168</v>
      </c>
      <c r="N157" s="39">
        <v>5</v>
      </c>
      <c r="O157" s="20" t="s">
        <v>1162</v>
      </c>
    </row>
    <row r="158" spans="1:16" s="26" customFormat="1">
      <c r="A158" s="38">
        <v>821</v>
      </c>
      <c r="B158" s="64">
        <v>56</v>
      </c>
      <c r="C158" s="63" t="s">
        <v>11</v>
      </c>
      <c r="D158" s="37">
        <v>12</v>
      </c>
      <c r="E158" s="24" t="s">
        <v>1177</v>
      </c>
      <c r="F158" s="24" t="s">
        <v>1174</v>
      </c>
      <c r="G158" s="24" t="s">
        <v>26</v>
      </c>
      <c r="H158" s="38" t="s">
        <v>906</v>
      </c>
      <c r="I158" s="39" t="s">
        <v>900</v>
      </c>
      <c r="J158" s="40" t="s">
        <v>641</v>
      </c>
      <c r="K158" s="39" t="s">
        <v>901</v>
      </c>
      <c r="L158" s="38" t="s">
        <v>626</v>
      </c>
      <c r="M158" s="20" t="s">
        <v>907</v>
      </c>
      <c r="N158" s="39">
        <v>3</v>
      </c>
      <c r="O158" s="20" t="s">
        <v>1162</v>
      </c>
    </row>
    <row r="159" spans="1:16" s="26" customFormat="1">
      <c r="A159" s="38">
        <v>822</v>
      </c>
      <c r="B159" s="64">
        <v>56</v>
      </c>
      <c r="C159" s="63" t="s">
        <v>11</v>
      </c>
      <c r="D159" s="37">
        <v>13</v>
      </c>
      <c r="E159" s="24" t="s">
        <v>1178</v>
      </c>
      <c r="F159" s="24" t="s">
        <v>1174</v>
      </c>
      <c r="G159" s="24" t="s">
        <v>1171</v>
      </c>
      <c r="H159" s="38" t="s">
        <v>906</v>
      </c>
      <c r="I159" s="39" t="s">
        <v>900</v>
      </c>
      <c r="J159" s="40" t="s">
        <v>641</v>
      </c>
      <c r="K159" s="39" t="s">
        <v>901</v>
      </c>
      <c r="L159" s="38" t="s">
        <v>626</v>
      </c>
      <c r="M159" s="20" t="s">
        <v>1168</v>
      </c>
      <c r="N159" s="39">
        <v>1</v>
      </c>
      <c r="O159" s="20" t="s">
        <v>1162</v>
      </c>
    </row>
    <row r="160" spans="1:16">
      <c r="A160" s="38">
        <v>823</v>
      </c>
      <c r="B160" s="64">
        <v>56</v>
      </c>
      <c r="C160" s="63" t="s">
        <v>11</v>
      </c>
      <c r="D160" s="37">
        <v>14</v>
      </c>
      <c r="E160" s="47" t="s">
        <v>1179</v>
      </c>
      <c r="F160" s="47" t="s">
        <v>1174</v>
      </c>
      <c r="G160" s="47" t="s">
        <v>1166</v>
      </c>
      <c r="H160" s="8" t="s">
        <v>906</v>
      </c>
      <c r="I160" s="39" t="s">
        <v>900</v>
      </c>
      <c r="J160" s="40" t="s">
        <v>641</v>
      </c>
      <c r="K160" s="39" t="s">
        <v>901</v>
      </c>
      <c r="L160" s="38" t="s">
        <v>626</v>
      </c>
      <c r="M160" s="53" t="s">
        <v>1168</v>
      </c>
      <c r="N160" s="54">
        <v>5</v>
      </c>
      <c r="O160" s="38" t="s">
        <v>1162</v>
      </c>
      <c r="P160" s="26"/>
    </row>
    <row r="161" spans="1:16">
      <c r="A161" s="38">
        <v>824</v>
      </c>
      <c r="B161" s="64">
        <v>56</v>
      </c>
      <c r="C161" s="63" t="s">
        <v>11</v>
      </c>
      <c r="D161" s="37">
        <v>15</v>
      </c>
      <c r="E161" s="7" t="s">
        <v>1180</v>
      </c>
      <c r="F161" s="7" t="s">
        <v>1174</v>
      </c>
      <c r="G161" s="7" t="s">
        <v>214</v>
      </c>
      <c r="H161" s="8" t="s">
        <v>906</v>
      </c>
      <c r="I161" s="39" t="s">
        <v>900</v>
      </c>
      <c r="J161" s="40" t="s">
        <v>641</v>
      </c>
      <c r="K161" s="39" t="s">
        <v>901</v>
      </c>
      <c r="L161" s="38" t="s">
        <v>626</v>
      </c>
      <c r="M161" s="53" t="s">
        <v>1168</v>
      </c>
      <c r="N161" s="54">
        <v>1</v>
      </c>
      <c r="O161" s="38" t="s">
        <v>1162</v>
      </c>
      <c r="P161" s="26"/>
    </row>
    <row r="162" spans="1:16">
      <c r="A162" s="38">
        <v>825</v>
      </c>
      <c r="B162" s="64">
        <v>56</v>
      </c>
      <c r="C162" s="63" t="s">
        <v>11</v>
      </c>
      <c r="D162" s="37">
        <v>16</v>
      </c>
      <c r="E162" s="55" t="s">
        <v>1181</v>
      </c>
      <c r="F162" s="55" t="s">
        <v>1174</v>
      </c>
      <c r="G162" s="55" t="s">
        <v>30</v>
      </c>
      <c r="H162" s="8" t="s">
        <v>906</v>
      </c>
      <c r="I162" s="39" t="s">
        <v>900</v>
      </c>
      <c r="J162" s="40" t="s">
        <v>641</v>
      </c>
      <c r="K162" s="39" t="s">
        <v>901</v>
      </c>
      <c r="L162" s="38" t="s">
        <v>626</v>
      </c>
      <c r="M162" s="53" t="s">
        <v>1168</v>
      </c>
      <c r="N162" s="54">
        <v>1</v>
      </c>
      <c r="O162" s="38" t="s">
        <v>1162</v>
      </c>
      <c r="P162" s="26"/>
    </row>
    <row r="163" spans="1:16">
      <c r="A163" s="38">
        <v>826</v>
      </c>
      <c r="B163" s="60">
        <v>57</v>
      </c>
      <c r="C163" s="63" t="s">
        <v>11</v>
      </c>
      <c r="D163" s="48">
        <v>1</v>
      </c>
      <c r="E163" s="55" t="s">
        <v>1182</v>
      </c>
      <c r="F163" s="55" t="s">
        <v>1183</v>
      </c>
      <c r="G163" s="55" t="s">
        <v>922</v>
      </c>
      <c r="H163" s="8" t="s">
        <v>923</v>
      </c>
      <c r="I163" s="39" t="s">
        <v>900</v>
      </c>
      <c r="J163" s="40" t="s">
        <v>641</v>
      </c>
      <c r="K163" s="39" t="s">
        <v>901</v>
      </c>
      <c r="L163" s="8" t="s">
        <v>153</v>
      </c>
      <c r="M163" s="53" t="s">
        <v>1184</v>
      </c>
      <c r="N163" s="54">
        <v>1</v>
      </c>
      <c r="O163" s="38" t="s">
        <v>1185</v>
      </c>
      <c r="P163" s="26"/>
    </row>
    <row r="164" spans="1:16">
      <c r="A164" s="38">
        <v>827</v>
      </c>
      <c r="B164" s="60">
        <v>57</v>
      </c>
      <c r="C164" s="63" t="s">
        <v>11</v>
      </c>
      <c r="D164" s="48">
        <v>2</v>
      </c>
      <c r="E164" s="55" t="s">
        <v>1186</v>
      </c>
      <c r="F164" s="55" t="s">
        <v>1187</v>
      </c>
      <c r="G164" s="55" t="s">
        <v>940</v>
      </c>
      <c r="H164" s="8" t="s">
        <v>941</v>
      </c>
      <c r="I164" s="39" t="s">
        <v>900</v>
      </c>
      <c r="J164" s="40" t="s">
        <v>641</v>
      </c>
      <c r="K164" s="39" t="s">
        <v>901</v>
      </c>
      <c r="L164" s="8" t="s">
        <v>153</v>
      </c>
      <c r="M164" s="53" t="s">
        <v>1184</v>
      </c>
      <c r="N164" s="54">
        <v>1</v>
      </c>
      <c r="O164" s="38" t="s">
        <v>1185</v>
      </c>
      <c r="P164" s="26"/>
    </row>
    <row r="165" spans="1:16">
      <c r="A165" s="38">
        <v>828</v>
      </c>
      <c r="B165" s="60">
        <v>57</v>
      </c>
      <c r="C165" s="63" t="s">
        <v>11</v>
      </c>
      <c r="D165" s="48">
        <v>3</v>
      </c>
      <c r="E165" s="55" t="s">
        <v>1188</v>
      </c>
      <c r="F165" s="55" t="s">
        <v>1189</v>
      </c>
      <c r="G165" s="55" t="s">
        <v>922</v>
      </c>
      <c r="H165" s="8" t="s">
        <v>923</v>
      </c>
      <c r="I165" s="39" t="s">
        <v>900</v>
      </c>
      <c r="J165" s="40" t="s">
        <v>641</v>
      </c>
      <c r="K165" s="39" t="s">
        <v>901</v>
      </c>
      <c r="L165" s="8" t="s">
        <v>153</v>
      </c>
      <c r="M165" s="53" t="s">
        <v>1190</v>
      </c>
      <c r="N165" s="54">
        <v>1</v>
      </c>
      <c r="O165" s="38" t="s">
        <v>1185</v>
      </c>
      <c r="P165" s="26"/>
    </row>
    <row r="166" spans="1:16">
      <c r="A166" s="38">
        <v>829</v>
      </c>
      <c r="B166" s="60">
        <v>57</v>
      </c>
      <c r="C166" s="63" t="s">
        <v>11</v>
      </c>
      <c r="D166" s="48">
        <v>4</v>
      </c>
      <c r="E166" s="55" t="s">
        <v>1191</v>
      </c>
      <c r="F166" s="55" t="s">
        <v>1189</v>
      </c>
      <c r="G166" s="55" t="s">
        <v>1166</v>
      </c>
      <c r="H166" s="8" t="s">
        <v>923</v>
      </c>
      <c r="I166" s="39" t="s">
        <v>900</v>
      </c>
      <c r="J166" s="40" t="s">
        <v>641</v>
      </c>
      <c r="K166" s="39" t="s">
        <v>901</v>
      </c>
      <c r="L166" s="8" t="s">
        <v>153</v>
      </c>
      <c r="M166" s="53" t="s">
        <v>1190</v>
      </c>
      <c r="N166" s="54">
        <v>1</v>
      </c>
      <c r="O166" s="38" t="s">
        <v>1185</v>
      </c>
      <c r="P166" s="26"/>
    </row>
    <row r="167" spans="1:16">
      <c r="A167" s="38">
        <v>830</v>
      </c>
      <c r="B167" s="60">
        <v>57</v>
      </c>
      <c r="C167" s="63" t="s">
        <v>11</v>
      </c>
      <c r="D167" s="48">
        <v>5</v>
      </c>
      <c r="E167" s="55" t="s">
        <v>1188</v>
      </c>
      <c r="F167" s="55" t="s">
        <v>1192</v>
      </c>
      <c r="G167" s="55" t="s">
        <v>922</v>
      </c>
      <c r="H167" s="8" t="s">
        <v>923</v>
      </c>
      <c r="I167" s="39" t="s">
        <v>900</v>
      </c>
      <c r="J167" s="40" t="s">
        <v>641</v>
      </c>
      <c r="K167" s="39" t="s">
        <v>901</v>
      </c>
      <c r="L167" s="8" t="s">
        <v>153</v>
      </c>
      <c r="M167" s="53" t="s">
        <v>1184</v>
      </c>
      <c r="N167" s="54">
        <v>1</v>
      </c>
      <c r="O167" s="38" t="s">
        <v>1185</v>
      </c>
      <c r="P167" s="26"/>
    </row>
    <row r="168" spans="1:16">
      <c r="A168" s="38">
        <v>831</v>
      </c>
      <c r="B168" s="60">
        <v>57</v>
      </c>
      <c r="C168" s="63" t="s">
        <v>11</v>
      </c>
      <c r="D168" s="48">
        <v>6</v>
      </c>
      <c r="E168" s="55" t="s">
        <v>1193</v>
      </c>
      <c r="F168" s="55" t="s">
        <v>1194</v>
      </c>
      <c r="G168" s="55" t="s">
        <v>940</v>
      </c>
      <c r="H168" s="8" t="s">
        <v>941</v>
      </c>
      <c r="I168" s="39" t="s">
        <v>900</v>
      </c>
      <c r="J168" s="40" t="s">
        <v>641</v>
      </c>
      <c r="K168" s="39" t="s">
        <v>901</v>
      </c>
      <c r="L168" s="8" t="s">
        <v>153</v>
      </c>
      <c r="M168" s="53" t="s">
        <v>1184</v>
      </c>
      <c r="N168" s="54">
        <v>1</v>
      </c>
      <c r="O168" s="38" t="s">
        <v>1185</v>
      </c>
      <c r="P168" s="26"/>
    </row>
    <row r="169" spans="1:16">
      <c r="A169" s="38">
        <v>832</v>
      </c>
      <c r="B169" s="60">
        <v>57</v>
      </c>
      <c r="C169" s="63" t="s">
        <v>11</v>
      </c>
      <c r="D169" s="48">
        <v>7</v>
      </c>
      <c r="E169" s="55" t="s">
        <v>1195</v>
      </c>
      <c r="F169" s="55" t="s">
        <v>1196</v>
      </c>
      <c r="G169" s="55" t="s">
        <v>922</v>
      </c>
      <c r="H169" s="8" t="s">
        <v>923</v>
      </c>
      <c r="I169" s="39" t="s">
        <v>900</v>
      </c>
      <c r="J169" s="40" t="s">
        <v>641</v>
      </c>
      <c r="K169" s="39" t="s">
        <v>901</v>
      </c>
      <c r="L169" s="8" t="s">
        <v>153</v>
      </c>
      <c r="M169" s="53" t="s">
        <v>929</v>
      </c>
      <c r="N169" s="54">
        <v>1</v>
      </c>
      <c r="O169" s="38" t="s">
        <v>1185</v>
      </c>
      <c r="P169" s="26"/>
    </row>
    <row r="170" spans="1:16">
      <c r="A170" s="38">
        <v>833</v>
      </c>
      <c r="B170" s="60">
        <v>57</v>
      </c>
      <c r="C170" s="63" t="s">
        <v>11</v>
      </c>
      <c r="D170" s="48">
        <v>8</v>
      </c>
      <c r="E170" s="55" t="s">
        <v>1197</v>
      </c>
      <c r="F170" s="55" t="s">
        <v>1198</v>
      </c>
      <c r="G170" s="55" t="s">
        <v>940</v>
      </c>
      <c r="H170" s="8" t="s">
        <v>941</v>
      </c>
      <c r="I170" s="39" t="s">
        <v>900</v>
      </c>
      <c r="J170" s="40" t="s">
        <v>641</v>
      </c>
      <c r="K170" s="39" t="s">
        <v>901</v>
      </c>
      <c r="L170" s="8" t="s">
        <v>153</v>
      </c>
      <c r="M170" s="53" t="s">
        <v>929</v>
      </c>
      <c r="N170" s="54">
        <v>1</v>
      </c>
      <c r="O170" s="38" t="s">
        <v>1185</v>
      </c>
      <c r="P170" s="26"/>
    </row>
    <row r="171" spans="1:16">
      <c r="A171" s="38">
        <v>834</v>
      </c>
      <c r="B171" s="60">
        <v>57</v>
      </c>
      <c r="C171" s="63" t="s">
        <v>11</v>
      </c>
      <c r="D171" s="48">
        <v>9</v>
      </c>
      <c r="E171" s="55" t="s">
        <v>1199</v>
      </c>
      <c r="F171" s="55" t="s">
        <v>1198</v>
      </c>
      <c r="G171" s="55" t="s">
        <v>922</v>
      </c>
      <c r="H171" s="8" t="s">
        <v>923</v>
      </c>
      <c r="I171" s="39" t="s">
        <v>900</v>
      </c>
      <c r="J171" s="40" t="s">
        <v>641</v>
      </c>
      <c r="K171" s="39" t="s">
        <v>901</v>
      </c>
      <c r="L171" s="8" t="s">
        <v>153</v>
      </c>
      <c r="M171" s="53" t="s">
        <v>929</v>
      </c>
      <c r="N171" s="54">
        <v>1</v>
      </c>
      <c r="O171" s="38" t="s">
        <v>1185</v>
      </c>
      <c r="P171" s="26"/>
    </row>
    <row r="172" spans="1:16">
      <c r="A172" s="38">
        <v>835</v>
      </c>
      <c r="B172" s="60">
        <v>57</v>
      </c>
      <c r="C172" s="63" t="s">
        <v>11</v>
      </c>
      <c r="D172" s="48">
        <v>10</v>
      </c>
      <c r="E172" s="55" t="s">
        <v>1200</v>
      </c>
      <c r="F172" s="55" t="s">
        <v>1198</v>
      </c>
      <c r="G172" s="55" t="s">
        <v>30</v>
      </c>
      <c r="H172" s="8" t="s">
        <v>22</v>
      </c>
      <c r="I172" s="39" t="s">
        <v>900</v>
      </c>
      <c r="J172" s="40" t="s">
        <v>641</v>
      </c>
      <c r="K172" s="39" t="s">
        <v>901</v>
      </c>
      <c r="L172" s="8" t="s">
        <v>153</v>
      </c>
      <c r="M172" s="53" t="s">
        <v>929</v>
      </c>
      <c r="N172" s="54">
        <v>1</v>
      </c>
      <c r="O172" s="38" t="s">
        <v>1185</v>
      </c>
      <c r="P172" s="26"/>
    </row>
    <row r="173" spans="1:16">
      <c r="A173" s="38">
        <v>836</v>
      </c>
      <c r="B173" s="60">
        <v>58</v>
      </c>
      <c r="C173" s="63" t="s">
        <v>11</v>
      </c>
      <c r="D173" s="48">
        <v>1</v>
      </c>
      <c r="E173" s="55" t="s">
        <v>1201</v>
      </c>
      <c r="F173" s="55" t="s">
        <v>1202</v>
      </c>
      <c r="G173" s="55" t="s">
        <v>26</v>
      </c>
      <c r="H173" s="8" t="s">
        <v>906</v>
      </c>
      <c r="I173" s="39" t="s">
        <v>900</v>
      </c>
      <c r="J173" s="40" t="s">
        <v>641</v>
      </c>
      <c r="K173" s="39" t="s">
        <v>901</v>
      </c>
      <c r="L173" s="8" t="s">
        <v>449</v>
      </c>
      <c r="M173" s="53" t="s">
        <v>1203</v>
      </c>
      <c r="N173" s="54">
        <v>1</v>
      </c>
      <c r="O173" s="38" t="s">
        <v>1204</v>
      </c>
    </row>
    <row r="174" spans="1:16" ht="33">
      <c r="A174" s="38">
        <v>837</v>
      </c>
      <c r="B174" s="60">
        <v>58</v>
      </c>
      <c r="C174" s="63" t="s">
        <v>11</v>
      </c>
      <c r="D174" s="48">
        <v>2</v>
      </c>
      <c r="E174" s="55" t="s">
        <v>1205</v>
      </c>
      <c r="F174" s="55" t="s">
        <v>1202</v>
      </c>
      <c r="G174" s="55" t="s">
        <v>38</v>
      </c>
      <c r="H174" s="8" t="s">
        <v>906</v>
      </c>
      <c r="I174" s="39" t="s">
        <v>900</v>
      </c>
      <c r="J174" s="40" t="s">
        <v>641</v>
      </c>
      <c r="K174" s="39" t="s">
        <v>901</v>
      </c>
      <c r="L174" s="8" t="s">
        <v>449</v>
      </c>
      <c r="M174" s="53" t="s">
        <v>1206</v>
      </c>
      <c r="N174" s="54" t="s">
        <v>937</v>
      </c>
      <c r="O174" s="38" t="s">
        <v>1204</v>
      </c>
    </row>
    <row r="175" spans="1:16">
      <c r="A175" s="38">
        <v>838</v>
      </c>
      <c r="B175" s="60">
        <v>58</v>
      </c>
      <c r="C175" s="63" t="s">
        <v>11</v>
      </c>
      <c r="D175" s="48">
        <v>3</v>
      </c>
      <c r="E175" s="55" t="s">
        <v>1207</v>
      </c>
      <c r="F175" s="55" t="s">
        <v>1208</v>
      </c>
      <c r="G175" s="55" t="s">
        <v>1209</v>
      </c>
      <c r="H175" s="8" t="s">
        <v>906</v>
      </c>
      <c r="I175" s="39" t="s">
        <v>900</v>
      </c>
      <c r="J175" s="40" t="s">
        <v>641</v>
      </c>
      <c r="K175" s="39" t="s">
        <v>901</v>
      </c>
      <c r="L175" s="8" t="s">
        <v>449</v>
      </c>
      <c r="M175" s="53" t="s">
        <v>903</v>
      </c>
      <c r="N175" s="54">
        <v>1</v>
      </c>
      <c r="O175" s="38" t="s">
        <v>1204</v>
      </c>
    </row>
    <row r="176" spans="1:16" ht="49.5">
      <c r="A176" s="38">
        <v>839</v>
      </c>
      <c r="B176" s="60">
        <v>58</v>
      </c>
      <c r="C176" s="63" t="s">
        <v>11</v>
      </c>
      <c r="D176" s="48">
        <v>4</v>
      </c>
      <c r="E176" s="55" t="s">
        <v>1210</v>
      </c>
      <c r="F176" s="55" t="s">
        <v>1211</v>
      </c>
      <c r="G176" s="55" t="s">
        <v>1212</v>
      </c>
      <c r="H176" s="8" t="s">
        <v>906</v>
      </c>
      <c r="I176" s="39" t="s">
        <v>900</v>
      </c>
      <c r="J176" s="40" t="s">
        <v>641</v>
      </c>
      <c r="K176" s="39" t="s">
        <v>901</v>
      </c>
      <c r="L176" s="8" t="s">
        <v>449</v>
      </c>
      <c r="M176" s="53" t="s">
        <v>1213</v>
      </c>
      <c r="N176" s="54" t="s">
        <v>1214</v>
      </c>
      <c r="O176" s="38" t="s">
        <v>1204</v>
      </c>
    </row>
    <row r="177" spans="1:15">
      <c r="A177" s="38">
        <v>840</v>
      </c>
      <c r="B177" s="60">
        <v>58</v>
      </c>
      <c r="C177" s="63" t="s">
        <v>11</v>
      </c>
      <c r="D177" s="48">
        <v>5</v>
      </c>
      <c r="E177" s="55" t="s">
        <v>1215</v>
      </c>
      <c r="F177" s="55" t="s">
        <v>1211</v>
      </c>
      <c r="G177" s="55" t="s">
        <v>151</v>
      </c>
      <c r="H177" s="8" t="s">
        <v>906</v>
      </c>
      <c r="I177" s="39" t="s">
        <v>900</v>
      </c>
      <c r="J177" s="40" t="s">
        <v>641</v>
      </c>
      <c r="K177" s="39" t="s">
        <v>901</v>
      </c>
      <c r="L177" s="8" t="s">
        <v>449</v>
      </c>
      <c r="M177" s="53" t="s">
        <v>903</v>
      </c>
      <c r="N177" s="54">
        <v>1</v>
      </c>
      <c r="O177" s="38" t="s">
        <v>1204</v>
      </c>
    </row>
    <row r="178" spans="1:15">
      <c r="A178" s="38">
        <v>841</v>
      </c>
      <c r="B178" s="60">
        <v>58</v>
      </c>
      <c r="C178" s="63" t="s">
        <v>11</v>
      </c>
      <c r="D178" s="48">
        <v>6</v>
      </c>
      <c r="E178" s="55" t="s">
        <v>1216</v>
      </c>
      <c r="F178" s="55" t="s">
        <v>1211</v>
      </c>
      <c r="G178" s="55" t="s">
        <v>38</v>
      </c>
      <c r="H178" s="8" t="s">
        <v>906</v>
      </c>
      <c r="I178" s="39" t="s">
        <v>900</v>
      </c>
      <c r="J178" s="40" t="s">
        <v>641</v>
      </c>
      <c r="K178" s="39" t="s">
        <v>901</v>
      </c>
      <c r="L178" s="8" t="s">
        <v>449</v>
      </c>
      <c r="M178" s="53" t="s">
        <v>903</v>
      </c>
      <c r="N178" s="54">
        <v>1</v>
      </c>
      <c r="O178" s="38" t="s">
        <v>1204</v>
      </c>
    </row>
    <row r="179" spans="1:15" ht="33">
      <c r="A179" s="38">
        <v>842</v>
      </c>
      <c r="B179" s="60">
        <v>58</v>
      </c>
      <c r="C179" s="63" t="s">
        <v>11</v>
      </c>
      <c r="D179" s="48">
        <v>7</v>
      </c>
      <c r="E179" s="55" t="s">
        <v>1217</v>
      </c>
      <c r="F179" s="55" t="s">
        <v>1218</v>
      </c>
      <c r="G179" s="55" t="s">
        <v>963</v>
      </c>
      <c r="H179" s="8" t="s">
        <v>906</v>
      </c>
      <c r="I179" s="39" t="s">
        <v>900</v>
      </c>
      <c r="J179" s="40" t="s">
        <v>641</v>
      </c>
      <c r="K179" s="39" t="s">
        <v>901</v>
      </c>
      <c r="L179" s="8" t="s">
        <v>449</v>
      </c>
      <c r="M179" s="53" t="s">
        <v>1155</v>
      </c>
      <c r="N179" s="54" t="s">
        <v>937</v>
      </c>
      <c r="O179" s="38" t="s">
        <v>1204</v>
      </c>
    </row>
    <row r="180" spans="1:15" ht="33">
      <c r="A180" s="38">
        <v>843</v>
      </c>
      <c r="B180" s="60">
        <v>58</v>
      </c>
      <c r="C180" s="63" t="s">
        <v>11</v>
      </c>
      <c r="D180" s="48">
        <v>8</v>
      </c>
      <c r="E180" s="55" t="s">
        <v>1219</v>
      </c>
      <c r="F180" s="55" t="s">
        <v>1218</v>
      </c>
      <c r="G180" s="55" t="s">
        <v>1220</v>
      </c>
      <c r="H180" s="8" t="s">
        <v>906</v>
      </c>
      <c r="I180" s="39" t="s">
        <v>900</v>
      </c>
      <c r="J180" s="40" t="s">
        <v>641</v>
      </c>
      <c r="K180" s="39" t="s">
        <v>901</v>
      </c>
      <c r="L180" s="8" t="s">
        <v>449</v>
      </c>
      <c r="M180" s="53" t="s">
        <v>1155</v>
      </c>
      <c r="N180" s="54" t="s">
        <v>937</v>
      </c>
      <c r="O180" s="38" t="s">
        <v>1204</v>
      </c>
    </row>
    <row r="181" spans="1:15">
      <c r="A181" s="38">
        <v>844</v>
      </c>
      <c r="B181" s="60">
        <v>58</v>
      </c>
      <c r="C181" s="63" t="s">
        <v>11</v>
      </c>
      <c r="D181" s="48">
        <v>9</v>
      </c>
      <c r="E181" s="55" t="s">
        <v>1221</v>
      </c>
      <c r="F181" s="55" t="s">
        <v>1218</v>
      </c>
      <c r="G181" s="55" t="s">
        <v>961</v>
      </c>
      <c r="H181" s="8" t="s">
        <v>906</v>
      </c>
      <c r="I181" s="39" t="s">
        <v>900</v>
      </c>
      <c r="J181" s="40" t="s">
        <v>641</v>
      </c>
      <c r="K181" s="39" t="s">
        <v>901</v>
      </c>
      <c r="L181" s="8" t="s">
        <v>449</v>
      </c>
      <c r="M181" s="53" t="s">
        <v>903</v>
      </c>
      <c r="N181" s="54">
        <v>1</v>
      </c>
      <c r="O181" s="38" t="s">
        <v>1204</v>
      </c>
    </row>
    <row r="182" spans="1:15">
      <c r="A182" s="38">
        <v>845</v>
      </c>
      <c r="B182" s="60">
        <v>58</v>
      </c>
      <c r="C182" s="63" t="s">
        <v>11</v>
      </c>
      <c r="D182" s="48">
        <v>10</v>
      </c>
      <c r="E182" s="55" t="s">
        <v>1222</v>
      </c>
      <c r="F182" s="55" t="s">
        <v>1211</v>
      </c>
      <c r="G182" s="55" t="s">
        <v>982</v>
      </c>
      <c r="H182" s="8" t="s">
        <v>906</v>
      </c>
      <c r="I182" s="39" t="s">
        <v>900</v>
      </c>
      <c r="J182" s="40" t="s">
        <v>641</v>
      </c>
      <c r="K182" s="39" t="s">
        <v>901</v>
      </c>
      <c r="L182" s="8" t="s">
        <v>449</v>
      </c>
      <c r="M182" s="53" t="s">
        <v>903</v>
      </c>
      <c r="N182" s="54">
        <v>1</v>
      </c>
      <c r="O182" s="38" t="s">
        <v>1204</v>
      </c>
    </row>
    <row r="183" spans="1:15" ht="33">
      <c r="A183" s="38">
        <v>846</v>
      </c>
      <c r="B183" s="60">
        <v>58</v>
      </c>
      <c r="C183" s="63" t="s">
        <v>11</v>
      </c>
      <c r="D183" s="48">
        <v>11</v>
      </c>
      <c r="E183" s="55" t="s">
        <v>1223</v>
      </c>
      <c r="F183" s="55" t="s">
        <v>1224</v>
      </c>
      <c r="G183" s="55" t="s">
        <v>1225</v>
      </c>
      <c r="H183" s="8" t="s">
        <v>906</v>
      </c>
      <c r="I183" s="39" t="s">
        <v>900</v>
      </c>
      <c r="J183" s="40" t="s">
        <v>641</v>
      </c>
      <c r="K183" s="39" t="s">
        <v>901</v>
      </c>
      <c r="L183" s="8" t="s">
        <v>449</v>
      </c>
      <c r="M183" s="53" t="s">
        <v>1155</v>
      </c>
      <c r="N183" s="54" t="s">
        <v>937</v>
      </c>
      <c r="O183" s="38" t="s">
        <v>1204</v>
      </c>
    </row>
    <row r="184" spans="1:15" ht="33">
      <c r="A184" s="38">
        <v>847</v>
      </c>
      <c r="B184" s="60">
        <v>58</v>
      </c>
      <c r="C184" s="63" t="s">
        <v>11</v>
      </c>
      <c r="D184" s="48">
        <v>12</v>
      </c>
      <c r="E184" s="55" t="s">
        <v>1226</v>
      </c>
      <c r="F184" s="55" t="s">
        <v>1224</v>
      </c>
      <c r="G184" s="55" t="s">
        <v>978</v>
      </c>
      <c r="H184" s="8" t="s">
        <v>906</v>
      </c>
      <c r="I184" s="39" t="s">
        <v>900</v>
      </c>
      <c r="J184" s="40" t="s">
        <v>641</v>
      </c>
      <c r="K184" s="39" t="s">
        <v>901</v>
      </c>
      <c r="L184" s="8" t="s">
        <v>449</v>
      </c>
      <c r="M184" s="53" t="s">
        <v>1227</v>
      </c>
      <c r="N184" s="54" t="s">
        <v>937</v>
      </c>
      <c r="O184" s="38" t="s">
        <v>1204</v>
      </c>
    </row>
    <row r="185" spans="1:15" ht="33">
      <c r="A185" s="38">
        <v>848</v>
      </c>
      <c r="B185" s="60">
        <v>58</v>
      </c>
      <c r="C185" s="63" t="s">
        <v>11</v>
      </c>
      <c r="D185" s="48">
        <v>13</v>
      </c>
      <c r="E185" s="55" t="s">
        <v>1228</v>
      </c>
      <c r="F185" s="55" t="s">
        <v>1224</v>
      </c>
      <c r="G185" s="55" t="s">
        <v>961</v>
      </c>
      <c r="H185" s="8" t="s">
        <v>906</v>
      </c>
      <c r="I185" s="39" t="s">
        <v>900</v>
      </c>
      <c r="J185" s="40" t="s">
        <v>641</v>
      </c>
      <c r="K185" s="39" t="s">
        <v>901</v>
      </c>
      <c r="L185" s="8" t="s">
        <v>449</v>
      </c>
      <c r="M185" s="53" t="s">
        <v>1155</v>
      </c>
      <c r="N185" s="54" t="s">
        <v>937</v>
      </c>
      <c r="O185" s="38" t="s">
        <v>1204</v>
      </c>
    </row>
    <row r="186" spans="1:15" ht="18.75">
      <c r="A186" s="65"/>
      <c r="B186" s="61" t="s">
        <v>1229</v>
      </c>
    </row>
    <row r="187" spans="1:15" ht="19.5">
      <c r="B187" s="62"/>
    </row>
  </sheetData>
  <autoFilter ref="A2:O160" xr:uid="{B0A3B5EC-DDB6-4644-A18A-79189EA22F1F}"/>
  <mergeCells count="1">
    <mergeCell ref="A1:O1"/>
  </mergeCells>
  <phoneticPr fontId="3"/>
  <conditionalFormatting sqref="L2">
    <cfRule type="containsText" dxfId="1" priority="1" operator="containsText" text="２室">
      <formula>NOT(ISERROR(SEARCH("２室",L2)))</formula>
    </cfRule>
    <cfRule type="containsText" dxfId="0" priority="2" operator="containsText" text="１室">
      <formula>NOT(ISERROR(SEARCH("１室",L2)))</formula>
    </cfRule>
  </conditionalFormatting>
  <pageMargins left="0.23622047244094491" right="7.874015748031496E-2" top="0.35433070866141736" bottom="0.35433070866141736" header="0.31496062992125984" footer="0.31496062992125984"/>
  <pageSetup paperSize="9"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A7CFB-8BB7-44F4-B6AE-064B205E1E54}">
  <dimension ref="A1:CG33"/>
  <sheetViews>
    <sheetView zoomScaleNormal="100" workbookViewId="0">
      <selection activeCell="A2" sqref="A2"/>
    </sheetView>
  </sheetViews>
  <sheetFormatPr defaultRowHeight="18.75"/>
  <cols>
    <col min="1" max="1" width="4.125" style="56" customWidth="1"/>
    <col min="2" max="2" width="3.375" style="56" customWidth="1"/>
    <col min="3" max="3" width="2.75" style="56" customWidth="1"/>
    <col min="4" max="4" width="2.5" style="56" customWidth="1"/>
    <col min="5" max="5" width="36.125" style="56" customWidth="1"/>
    <col min="6" max="6" width="23" style="56" customWidth="1"/>
    <col min="7" max="7" width="14.75" style="56" customWidth="1"/>
    <col min="8" max="8" width="8.75" style="59"/>
    <col min="9" max="9" width="9.75" style="56" customWidth="1"/>
    <col min="10" max="10" width="8.375" style="56" customWidth="1"/>
    <col min="11" max="11" width="9.375" style="56" customWidth="1"/>
    <col min="12" max="12" width="10.75" style="56" customWidth="1"/>
    <col min="13" max="13" width="20.25" style="56" customWidth="1"/>
    <col min="14" max="40" width="9" style="56"/>
    <col min="41" max="43" width="9.125" style="56" bestFit="1" customWidth="1"/>
    <col min="44" max="44" width="9" style="56"/>
    <col min="45" max="45" width="9.125" style="56" bestFit="1" customWidth="1"/>
    <col min="46" max="46" width="9" style="56"/>
    <col min="47" max="48" width="9.125" style="56" bestFit="1" customWidth="1"/>
    <col min="49" max="49" width="9" style="56"/>
    <col min="50" max="51" width="9.125" style="56" bestFit="1" customWidth="1"/>
    <col min="52" max="52" width="9" style="56"/>
    <col min="53" max="54" width="9.125" style="56" bestFit="1" customWidth="1"/>
    <col min="55" max="59" width="9" style="56"/>
    <col min="60" max="68" width="9.125" style="56" bestFit="1" customWidth="1"/>
    <col min="69" max="71" width="9" style="56"/>
    <col min="72" max="74" width="9.125" style="56" bestFit="1" customWidth="1"/>
    <col min="75" max="76" width="9" style="56"/>
    <col min="77" max="79" width="9.125" style="56" bestFit="1" customWidth="1"/>
    <col min="80" max="82" width="9" style="56"/>
    <col min="83" max="83" width="10.75" style="56" bestFit="1" customWidth="1"/>
    <col min="84" max="84" width="9.125" style="56" bestFit="1" customWidth="1"/>
    <col min="85" max="85" width="11.75" style="56" bestFit="1" customWidth="1"/>
    <col min="86" max="16384" width="9" style="56"/>
  </cols>
  <sheetData>
    <row r="1" spans="1:85">
      <c r="A1" s="71" t="s">
        <v>1230</v>
      </c>
      <c r="B1" s="71"/>
      <c r="C1" s="71"/>
      <c r="D1" s="71"/>
      <c r="E1" s="71"/>
      <c r="F1" s="71"/>
      <c r="G1" s="71"/>
      <c r="H1" s="71"/>
      <c r="I1" s="71"/>
      <c r="J1" s="71"/>
      <c r="K1" s="71"/>
      <c r="L1" s="71"/>
      <c r="M1" s="71"/>
    </row>
    <row r="2" spans="1:85" s="57" customFormat="1" ht="33">
      <c r="A2" s="1" t="s">
        <v>1</v>
      </c>
      <c r="B2" s="2" t="s">
        <v>2</v>
      </c>
      <c r="C2" s="2"/>
      <c r="D2" s="2"/>
      <c r="E2" s="1" t="s">
        <v>3</v>
      </c>
      <c r="F2" s="1" t="s">
        <v>4</v>
      </c>
      <c r="G2" s="1" t="s">
        <v>5</v>
      </c>
      <c r="H2" s="1" t="s">
        <v>6</v>
      </c>
      <c r="I2" s="1" t="s">
        <v>7</v>
      </c>
      <c r="J2" s="1" t="s">
        <v>8</v>
      </c>
      <c r="K2" s="41" t="s">
        <v>638</v>
      </c>
      <c r="L2" s="1" t="s">
        <v>639</v>
      </c>
      <c r="M2" s="1" t="s">
        <v>9</v>
      </c>
    </row>
    <row r="3" spans="1:85" s="58" customFormat="1" ht="18.75" customHeight="1">
      <c r="A3" s="20">
        <v>849</v>
      </c>
      <c r="B3" s="21">
        <v>59</v>
      </c>
      <c r="C3" s="22" t="s">
        <v>11</v>
      </c>
      <c r="D3" s="23">
        <v>1</v>
      </c>
      <c r="E3" s="24" t="s">
        <v>1231</v>
      </c>
      <c r="F3" s="24" t="s">
        <v>1232</v>
      </c>
      <c r="G3" s="24" t="s">
        <v>166</v>
      </c>
      <c r="H3" s="38" t="s">
        <v>1233</v>
      </c>
      <c r="I3" s="38" t="s">
        <v>1234</v>
      </c>
      <c r="J3" s="38" t="s">
        <v>1235</v>
      </c>
      <c r="K3" s="20" t="s">
        <v>368</v>
      </c>
      <c r="L3" s="20" t="s">
        <v>1236</v>
      </c>
      <c r="M3" s="20" t="s">
        <v>1237</v>
      </c>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5"/>
      <c r="BK3" s="15"/>
      <c r="BL3" s="15"/>
      <c r="BM3" s="15">
        <v>1</v>
      </c>
      <c r="BN3" s="14">
        <v>1</v>
      </c>
      <c r="BO3" s="14">
        <v>73</v>
      </c>
      <c r="BP3" s="14">
        <v>73</v>
      </c>
      <c r="BQ3" s="14"/>
      <c r="BR3" s="14"/>
      <c r="BS3" s="14"/>
      <c r="BT3" s="14"/>
      <c r="BU3" s="14">
        <v>1</v>
      </c>
      <c r="BV3" s="14">
        <v>1</v>
      </c>
      <c r="BW3" s="14"/>
      <c r="BX3" s="14"/>
      <c r="BY3" s="14"/>
      <c r="BZ3" s="14"/>
      <c r="CA3" s="14"/>
      <c r="CB3" s="14" t="s">
        <v>1238</v>
      </c>
      <c r="CC3" s="14" t="s">
        <v>1239</v>
      </c>
      <c r="CD3" s="14"/>
      <c r="CE3" s="14">
        <v>19900713</v>
      </c>
      <c r="CF3" s="14"/>
      <c r="CG3" s="16">
        <v>19900713</v>
      </c>
    </row>
    <row r="4" spans="1:85" s="58" customFormat="1" ht="18.75" customHeight="1">
      <c r="A4" s="20">
        <v>850</v>
      </c>
      <c r="B4" s="21">
        <v>59</v>
      </c>
      <c r="C4" s="22" t="s">
        <v>11</v>
      </c>
      <c r="D4" s="23">
        <v>2</v>
      </c>
      <c r="E4" s="24" t="s">
        <v>1240</v>
      </c>
      <c r="F4" s="24" t="s">
        <v>1232</v>
      </c>
      <c r="G4" s="24" t="s">
        <v>34</v>
      </c>
      <c r="H4" s="38" t="s">
        <v>22</v>
      </c>
      <c r="I4" s="38" t="s">
        <v>1234</v>
      </c>
      <c r="J4" s="38" t="s">
        <v>1235</v>
      </c>
      <c r="K4" s="20" t="s">
        <v>368</v>
      </c>
      <c r="L4" s="20" t="s">
        <v>1241</v>
      </c>
      <c r="M4" s="20" t="s">
        <v>1237</v>
      </c>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5"/>
      <c r="BK4" s="15"/>
      <c r="BL4" s="15"/>
      <c r="BM4" s="15">
        <v>3</v>
      </c>
      <c r="BN4" s="14">
        <v>1</v>
      </c>
      <c r="BO4" s="14">
        <v>53</v>
      </c>
      <c r="BP4" s="14">
        <v>97</v>
      </c>
      <c r="BQ4" s="14"/>
      <c r="BR4" s="14"/>
      <c r="BS4" s="14"/>
      <c r="BT4" s="14"/>
      <c r="BU4" s="14">
        <v>1</v>
      </c>
      <c r="BV4" s="14">
        <v>1</v>
      </c>
      <c r="BW4" s="14"/>
      <c r="BX4" s="14"/>
      <c r="BY4" s="14"/>
      <c r="BZ4" s="14"/>
      <c r="CA4" s="14"/>
      <c r="CB4" s="14" t="s">
        <v>1242</v>
      </c>
      <c r="CC4" s="14" t="s">
        <v>1239</v>
      </c>
      <c r="CD4" s="14"/>
      <c r="CE4" s="14">
        <v>19780401</v>
      </c>
      <c r="CF4" s="14"/>
      <c r="CG4" s="16">
        <v>19651201</v>
      </c>
    </row>
    <row r="5" spans="1:85" s="58" customFormat="1" ht="18.75" customHeight="1">
      <c r="A5" s="20">
        <v>851</v>
      </c>
      <c r="B5" s="21">
        <v>59</v>
      </c>
      <c r="C5" s="22" t="s">
        <v>11</v>
      </c>
      <c r="D5" s="23">
        <v>3</v>
      </c>
      <c r="E5" s="24" t="s">
        <v>1243</v>
      </c>
      <c r="F5" s="24" t="s">
        <v>1232</v>
      </c>
      <c r="G5" s="24" t="s">
        <v>144</v>
      </c>
      <c r="H5" s="38" t="s">
        <v>22</v>
      </c>
      <c r="I5" s="38" t="s">
        <v>1234</v>
      </c>
      <c r="J5" s="38" t="s">
        <v>1235</v>
      </c>
      <c r="K5" s="20" t="s">
        <v>368</v>
      </c>
      <c r="L5" s="20" t="s">
        <v>1241</v>
      </c>
      <c r="M5" s="20" t="s">
        <v>1237</v>
      </c>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5"/>
      <c r="BK5" s="15"/>
      <c r="BL5" s="15"/>
      <c r="BM5" s="15">
        <v>1</v>
      </c>
      <c r="BN5" s="14">
        <v>1</v>
      </c>
      <c r="BO5" s="14">
        <v>53</v>
      </c>
      <c r="BP5" s="14">
        <v>97</v>
      </c>
      <c r="BQ5" s="14"/>
      <c r="BR5" s="14"/>
      <c r="BS5" s="14"/>
      <c r="BT5" s="14"/>
      <c r="BU5" s="14">
        <v>1</v>
      </c>
      <c r="BV5" s="14">
        <v>1</v>
      </c>
      <c r="BW5" s="14"/>
      <c r="BX5" s="14"/>
      <c r="BY5" s="14"/>
      <c r="BZ5" s="14"/>
      <c r="CA5" s="14"/>
      <c r="CB5" s="14" t="s">
        <v>1244</v>
      </c>
      <c r="CC5" s="14" t="s">
        <v>1245</v>
      </c>
      <c r="CD5" s="14"/>
      <c r="CE5" s="14">
        <v>19900713</v>
      </c>
      <c r="CF5" s="14"/>
      <c r="CG5" s="16">
        <v>19900713</v>
      </c>
    </row>
    <row r="6" spans="1:85" s="58" customFormat="1" ht="18.75" customHeight="1">
      <c r="A6" s="20">
        <v>852</v>
      </c>
      <c r="B6" s="21">
        <v>59</v>
      </c>
      <c r="C6" s="22" t="s">
        <v>11</v>
      </c>
      <c r="D6" s="23">
        <v>4</v>
      </c>
      <c r="E6" s="24" t="s">
        <v>1246</v>
      </c>
      <c r="F6" s="24" t="s">
        <v>1232</v>
      </c>
      <c r="G6" s="24" t="s">
        <v>21</v>
      </c>
      <c r="H6" s="38" t="s">
        <v>22</v>
      </c>
      <c r="I6" s="38" t="s">
        <v>1234</v>
      </c>
      <c r="J6" s="38" t="s">
        <v>1235</v>
      </c>
      <c r="K6" s="20" t="s">
        <v>368</v>
      </c>
      <c r="L6" s="20" t="s">
        <v>1241</v>
      </c>
      <c r="M6" s="20" t="s">
        <v>1237</v>
      </c>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5"/>
      <c r="BK6" s="15"/>
      <c r="BL6" s="15"/>
      <c r="BM6" s="15">
        <v>3</v>
      </c>
      <c r="BN6" s="14">
        <v>1</v>
      </c>
      <c r="BO6" s="14">
        <v>53</v>
      </c>
      <c r="BP6" s="14">
        <v>97</v>
      </c>
      <c r="BQ6" s="14"/>
      <c r="BR6" s="14"/>
      <c r="BS6" s="14"/>
      <c r="BT6" s="14"/>
      <c r="BU6" s="14">
        <v>1</v>
      </c>
      <c r="BV6" s="14">
        <v>1</v>
      </c>
      <c r="BW6" s="14"/>
      <c r="BX6" s="14"/>
      <c r="BY6" s="14"/>
      <c r="BZ6" s="14"/>
      <c r="CA6" s="14"/>
      <c r="CB6" s="14" t="s">
        <v>1247</v>
      </c>
      <c r="CC6" s="14" t="s">
        <v>1245</v>
      </c>
      <c r="CD6" s="14"/>
      <c r="CE6" s="14">
        <v>19780401</v>
      </c>
      <c r="CF6" s="14"/>
      <c r="CG6" s="16">
        <v>19670701</v>
      </c>
    </row>
    <row r="7" spans="1:85" s="58" customFormat="1" ht="18.75" customHeight="1">
      <c r="A7" s="20">
        <v>853</v>
      </c>
      <c r="B7" s="21">
        <v>59</v>
      </c>
      <c r="C7" s="22" t="s">
        <v>11</v>
      </c>
      <c r="D7" s="23">
        <v>5</v>
      </c>
      <c r="E7" s="24" t="s">
        <v>1248</v>
      </c>
      <c r="F7" s="24" t="s">
        <v>1249</v>
      </c>
      <c r="G7" s="24" t="s">
        <v>34</v>
      </c>
      <c r="H7" s="38" t="s">
        <v>22</v>
      </c>
      <c r="I7" s="38" t="s">
        <v>1234</v>
      </c>
      <c r="J7" s="38" t="s">
        <v>1235</v>
      </c>
      <c r="K7" s="20" t="s">
        <v>368</v>
      </c>
      <c r="L7" s="20" t="s">
        <v>1241</v>
      </c>
      <c r="M7" s="20" t="s">
        <v>1237</v>
      </c>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5"/>
      <c r="BK7" s="15"/>
      <c r="BL7" s="15"/>
      <c r="BM7" s="15">
        <v>3</v>
      </c>
      <c r="BN7" s="14">
        <v>1</v>
      </c>
      <c r="BO7" s="14">
        <v>53</v>
      </c>
      <c r="BP7" s="14">
        <v>97</v>
      </c>
      <c r="BQ7" s="14"/>
      <c r="BR7" s="14"/>
      <c r="BS7" s="14"/>
      <c r="BT7" s="14"/>
      <c r="BU7" s="14">
        <v>1</v>
      </c>
      <c r="BV7" s="14">
        <v>1</v>
      </c>
      <c r="BW7" s="14"/>
      <c r="BX7" s="14"/>
      <c r="BY7" s="14"/>
      <c r="BZ7" s="14"/>
      <c r="CA7" s="14"/>
      <c r="CB7" s="14" t="s">
        <v>1250</v>
      </c>
      <c r="CC7" s="14" t="s">
        <v>1251</v>
      </c>
      <c r="CD7" s="14"/>
      <c r="CE7" s="14">
        <v>19840301</v>
      </c>
      <c r="CF7" s="14"/>
      <c r="CG7" s="16">
        <v>19840301</v>
      </c>
    </row>
    <row r="8" spans="1:85" s="58" customFormat="1" ht="18.75" customHeight="1">
      <c r="A8" s="20">
        <v>854</v>
      </c>
      <c r="B8" s="21">
        <v>59</v>
      </c>
      <c r="C8" s="22" t="s">
        <v>11</v>
      </c>
      <c r="D8" s="23">
        <v>6</v>
      </c>
      <c r="E8" s="24" t="s">
        <v>1252</v>
      </c>
      <c r="F8" s="24" t="s">
        <v>1253</v>
      </c>
      <c r="G8" s="24" t="s">
        <v>166</v>
      </c>
      <c r="H8" s="38" t="s">
        <v>1233</v>
      </c>
      <c r="I8" s="38" t="s">
        <v>1234</v>
      </c>
      <c r="J8" s="38" t="s">
        <v>1235</v>
      </c>
      <c r="K8" s="20" t="s">
        <v>368</v>
      </c>
      <c r="L8" s="20" t="s">
        <v>1254</v>
      </c>
      <c r="M8" s="20" t="s">
        <v>1237</v>
      </c>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t="s">
        <v>1255</v>
      </c>
      <c r="AS8" s="14">
        <v>1</v>
      </c>
      <c r="AT8" s="14" t="s">
        <v>1256</v>
      </c>
      <c r="AU8" s="14">
        <v>1</v>
      </c>
      <c r="AV8" s="14">
        <v>1</v>
      </c>
      <c r="AW8" s="14" t="s">
        <v>1257</v>
      </c>
      <c r="AX8" s="14">
        <v>1</v>
      </c>
      <c r="AY8" s="14">
        <v>5</v>
      </c>
      <c r="AZ8" s="14" t="s">
        <v>1258</v>
      </c>
      <c r="BA8" s="14">
        <v>1</v>
      </c>
      <c r="BB8" s="14">
        <v>5</v>
      </c>
      <c r="BC8" s="14"/>
      <c r="BD8" s="14"/>
      <c r="BE8" s="14"/>
      <c r="BF8" s="14"/>
      <c r="BG8" s="14"/>
      <c r="BH8" s="14">
        <v>1</v>
      </c>
      <c r="BI8" s="14"/>
      <c r="BJ8" s="15"/>
      <c r="BK8" s="15"/>
      <c r="BL8" s="15"/>
      <c r="BM8" s="15">
        <v>1</v>
      </c>
      <c r="BN8" s="14">
        <v>1</v>
      </c>
      <c r="BO8" s="14">
        <v>53</v>
      </c>
      <c r="BP8" s="14">
        <v>97</v>
      </c>
      <c r="BQ8" s="14"/>
      <c r="BR8" s="14"/>
      <c r="BS8" s="14"/>
      <c r="BT8" s="14"/>
      <c r="BU8" s="14"/>
      <c r="BV8" s="14"/>
      <c r="BW8" s="14"/>
      <c r="BX8" s="14"/>
      <c r="BY8" s="14"/>
      <c r="BZ8" s="14"/>
      <c r="CA8" s="14">
        <v>1</v>
      </c>
      <c r="CB8" s="14"/>
      <c r="CC8" s="14" t="s">
        <v>1259</v>
      </c>
      <c r="CD8" s="14"/>
      <c r="CE8" s="14"/>
      <c r="CF8" s="14"/>
      <c r="CG8" s="16">
        <v>19800201</v>
      </c>
    </row>
    <row r="9" spans="1:85" s="58" customFormat="1" ht="18.75" customHeight="1">
      <c r="A9" s="20">
        <v>855</v>
      </c>
      <c r="B9" s="21">
        <v>59</v>
      </c>
      <c r="C9" s="22" t="s">
        <v>11</v>
      </c>
      <c r="D9" s="23">
        <v>7</v>
      </c>
      <c r="E9" s="24" t="s">
        <v>1260</v>
      </c>
      <c r="F9" s="24" t="s">
        <v>1253</v>
      </c>
      <c r="G9" s="24" t="s">
        <v>48</v>
      </c>
      <c r="H9" s="38" t="s">
        <v>22</v>
      </c>
      <c r="I9" s="38" t="s">
        <v>1234</v>
      </c>
      <c r="J9" s="38" t="s">
        <v>1235</v>
      </c>
      <c r="K9" s="20" t="s">
        <v>368</v>
      </c>
      <c r="L9" s="20" t="s">
        <v>1254</v>
      </c>
      <c r="M9" s="20" t="s">
        <v>1237</v>
      </c>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5">
        <v>619</v>
      </c>
      <c r="BK9" s="15">
        <v>61</v>
      </c>
      <c r="BL9" s="15">
        <v>61</v>
      </c>
      <c r="BM9" s="15">
        <v>3</v>
      </c>
      <c r="BN9" s="14">
        <v>1</v>
      </c>
      <c r="BO9" s="14">
        <v>53</v>
      </c>
      <c r="BP9" s="14">
        <v>97</v>
      </c>
      <c r="BQ9" s="14"/>
      <c r="BR9" s="14"/>
      <c r="BS9" s="14"/>
      <c r="BT9" s="14"/>
      <c r="BU9" s="14"/>
      <c r="BV9" s="14"/>
      <c r="BW9" s="14"/>
      <c r="BX9" s="14"/>
      <c r="BY9" s="14"/>
      <c r="BZ9" s="14"/>
      <c r="CA9" s="14"/>
      <c r="CB9" s="14" t="s">
        <v>1261</v>
      </c>
      <c r="CC9" s="14" t="s">
        <v>1259</v>
      </c>
      <c r="CD9" s="14"/>
      <c r="CE9" s="14">
        <v>19940708</v>
      </c>
      <c r="CF9" s="14"/>
      <c r="CG9" s="16">
        <v>19940708</v>
      </c>
    </row>
    <row r="10" spans="1:85" s="58" customFormat="1" ht="18.75" customHeight="1">
      <c r="A10" s="20">
        <v>856</v>
      </c>
      <c r="B10" s="21">
        <v>59</v>
      </c>
      <c r="C10" s="22" t="s">
        <v>11</v>
      </c>
      <c r="D10" s="23">
        <v>8</v>
      </c>
      <c r="E10" s="24" t="s">
        <v>1262</v>
      </c>
      <c r="F10" s="24" t="s">
        <v>1253</v>
      </c>
      <c r="G10" s="24" t="s">
        <v>26</v>
      </c>
      <c r="H10" s="38" t="s">
        <v>22</v>
      </c>
      <c r="I10" s="38" t="s">
        <v>1234</v>
      </c>
      <c r="J10" s="38" t="s">
        <v>1235</v>
      </c>
      <c r="K10" s="20" t="s">
        <v>368</v>
      </c>
      <c r="L10" s="20" t="s">
        <v>1254</v>
      </c>
      <c r="M10" s="20" t="s">
        <v>1237</v>
      </c>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5">
        <v>679</v>
      </c>
      <c r="BK10" s="15">
        <v>67</v>
      </c>
      <c r="BL10" s="15">
        <v>67</v>
      </c>
      <c r="BM10" s="15">
        <v>2</v>
      </c>
      <c r="BN10" s="14">
        <v>1</v>
      </c>
      <c r="BO10" s="14">
        <v>53</v>
      </c>
      <c r="BP10" s="14">
        <v>97</v>
      </c>
      <c r="BQ10" s="14"/>
      <c r="BR10" s="14"/>
      <c r="BS10" s="14"/>
      <c r="BT10" s="14"/>
      <c r="BU10" s="14"/>
      <c r="BV10" s="14"/>
      <c r="BW10" s="14"/>
      <c r="BX10" s="14"/>
      <c r="BY10" s="14"/>
      <c r="BZ10" s="14"/>
      <c r="CA10" s="14"/>
      <c r="CB10" s="14" t="s">
        <v>1263</v>
      </c>
      <c r="CC10" s="14" t="s">
        <v>1259</v>
      </c>
      <c r="CD10" s="14"/>
      <c r="CE10" s="14">
        <v>19880715</v>
      </c>
      <c r="CF10" s="14"/>
      <c r="CG10" s="16">
        <v>19880715</v>
      </c>
    </row>
    <row r="11" spans="1:85" s="58" customFormat="1" ht="18.75" customHeight="1">
      <c r="A11" s="20">
        <v>857</v>
      </c>
      <c r="B11" s="21">
        <v>59</v>
      </c>
      <c r="C11" s="22" t="s">
        <v>11</v>
      </c>
      <c r="D11" s="23">
        <v>9</v>
      </c>
      <c r="E11" s="24" t="s">
        <v>1264</v>
      </c>
      <c r="F11" s="24" t="s">
        <v>1253</v>
      </c>
      <c r="G11" s="24" t="s">
        <v>144</v>
      </c>
      <c r="H11" s="38" t="s">
        <v>22</v>
      </c>
      <c r="I11" s="38" t="s">
        <v>1234</v>
      </c>
      <c r="J11" s="38" t="s">
        <v>1235</v>
      </c>
      <c r="K11" s="20" t="s">
        <v>368</v>
      </c>
      <c r="L11" s="20" t="s">
        <v>1254</v>
      </c>
      <c r="M11" s="20" t="s">
        <v>1237</v>
      </c>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5">
        <v>671</v>
      </c>
      <c r="BK11" s="15">
        <v>67</v>
      </c>
      <c r="BL11" s="15">
        <v>67</v>
      </c>
      <c r="BM11" s="15">
        <v>1</v>
      </c>
      <c r="BN11" s="14">
        <v>1</v>
      </c>
      <c r="BO11" s="14">
        <v>53</v>
      </c>
      <c r="BP11" s="14">
        <v>97</v>
      </c>
      <c r="BQ11" s="14"/>
      <c r="BR11" s="14"/>
      <c r="BS11" s="14"/>
      <c r="BT11" s="14"/>
      <c r="BU11" s="14"/>
      <c r="BV11" s="14"/>
      <c r="BW11" s="14"/>
      <c r="BX11" s="14"/>
      <c r="BY11" s="14"/>
      <c r="BZ11" s="14"/>
      <c r="CA11" s="14"/>
      <c r="CB11" s="14" t="s">
        <v>1265</v>
      </c>
      <c r="CC11" s="14" t="s">
        <v>1259</v>
      </c>
      <c r="CD11" s="14"/>
      <c r="CE11" s="14">
        <v>19940708</v>
      </c>
      <c r="CF11" s="14"/>
      <c r="CG11" s="16">
        <v>19940708</v>
      </c>
    </row>
    <row r="12" spans="1:85" s="58" customFormat="1" ht="18.75" customHeight="1">
      <c r="A12" s="20">
        <v>858</v>
      </c>
      <c r="B12" s="21">
        <v>59</v>
      </c>
      <c r="C12" s="22" t="s">
        <v>11</v>
      </c>
      <c r="D12" s="23">
        <v>10</v>
      </c>
      <c r="E12" s="24" t="s">
        <v>1266</v>
      </c>
      <c r="F12" s="24" t="s">
        <v>1253</v>
      </c>
      <c r="G12" s="24" t="s">
        <v>1267</v>
      </c>
      <c r="H12" s="38" t="s">
        <v>22</v>
      </c>
      <c r="I12" s="38" t="s">
        <v>1234</v>
      </c>
      <c r="J12" s="38" t="s">
        <v>1235</v>
      </c>
      <c r="K12" s="20" t="s">
        <v>368</v>
      </c>
      <c r="L12" s="20" t="s">
        <v>1254</v>
      </c>
      <c r="M12" s="20" t="s">
        <v>1237</v>
      </c>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5">
        <v>679</v>
      </c>
      <c r="BK12" s="15">
        <v>67</v>
      </c>
      <c r="BL12" s="15">
        <v>67</v>
      </c>
      <c r="BM12" s="15">
        <v>1</v>
      </c>
      <c r="BN12" s="14">
        <v>1</v>
      </c>
      <c r="BO12" s="14">
        <v>53</v>
      </c>
      <c r="BP12" s="14">
        <v>97</v>
      </c>
      <c r="BQ12" s="14"/>
      <c r="BR12" s="14"/>
      <c r="BS12" s="14"/>
      <c r="BT12" s="14"/>
      <c r="BU12" s="14"/>
      <c r="BV12" s="14"/>
      <c r="BW12" s="14"/>
      <c r="BX12" s="14"/>
      <c r="BY12" s="14"/>
      <c r="BZ12" s="14"/>
      <c r="CA12" s="14"/>
      <c r="CB12" s="14" t="s">
        <v>1268</v>
      </c>
      <c r="CC12" s="14" t="s">
        <v>1259</v>
      </c>
      <c r="CD12" s="14"/>
      <c r="CE12" s="14">
        <v>19871001</v>
      </c>
      <c r="CF12" s="14"/>
      <c r="CG12" s="16">
        <v>19871001</v>
      </c>
    </row>
    <row r="13" spans="1:85" s="58" customFormat="1" ht="18.75" customHeight="1">
      <c r="A13" s="20">
        <v>859</v>
      </c>
      <c r="B13" s="21">
        <v>59</v>
      </c>
      <c r="C13" s="22" t="s">
        <v>11</v>
      </c>
      <c r="D13" s="23">
        <v>11</v>
      </c>
      <c r="E13" s="24" t="s">
        <v>1269</v>
      </c>
      <c r="F13" s="24" t="s">
        <v>1253</v>
      </c>
      <c r="G13" s="24" t="s">
        <v>21</v>
      </c>
      <c r="H13" s="38" t="s">
        <v>22</v>
      </c>
      <c r="I13" s="38" t="s">
        <v>1234</v>
      </c>
      <c r="J13" s="38" t="s">
        <v>1235</v>
      </c>
      <c r="K13" s="20" t="s">
        <v>368</v>
      </c>
      <c r="L13" s="20" t="s">
        <v>1254</v>
      </c>
      <c r="M13" s="20" t="s">
        <v>1237</v>
      </c>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t="s">
        <v>1255</v>
      </c>
      <c r="AS13" s="14">
        <v>1</v>
      </c>
      <c r="AT13" s="14" t="s">
        <v>1256</v>
      </c>
      <c r="AU13" s="14">
        <v>1</v>
      </c>
      <c r="AV13" s="14">
        <v>5</v>
      </c>
      <c r="AW13" s="14" t="s">
        <v>1257</v>
      </c>
      <c r="AX13" s="14">
        <v>1</v>
      </c>
      <c r="AY13" s="14">
        <v>5</v>
      </c>
      <c r="AZ13" s="14" t="s">
        <v>1258</v>
      </c>
      <c r="BA13" s="14">
        <v>1</v>
      </c>
      <c r="BB13" s="14">
        <v>5</v>
      </c>
      <c r="BC13" s="14"/>
      <c r="BD13" s="14"/>
      <c r="BE13" s="14"/>
      <c r="BF13" s="14"/>
      <c r="BG13" s="14"/>
      <c r="BH13" s="14">
        <v>1</v>
      </c>
      <c r="BI13" s="14"/>
      <c r="BJ13" s="15"/>
      <c r="BK13" s="15"/>
      <c r="BL13" s="15"/>
      <c r="BM13" s="15">
        <v>1</v>
      </c>
      <c r="BN13" s="14">
        <v>1</v>
      </c>
      <c r="BO13" s="14">
        <v>53</v>
      </c>
      <c r="BP13" s="14">
        <v>97</v>
      </c>
      <c r="BQ13" s="14"/>
      <c r="BR13" s="14"/>
      <c r="BS13" s="14"/>
      <c r="BT13" s="14"/>
      <c r="BU13" s="14"/>
      <c r="BV13" s="14"/>
      <c r="BW13" s="14"/>
      <c r="BX13" s="14"/>
      <c r="BY13" s="14"/>
      <c r="BZ13" s="14"/>
      <c r="CA13" s="14">
        <v>1</v>
      </c>
      <c r="CB13" s="14"/>
      <c r="CC13" s="14" t="s">
        <v>1270</v>
      </c>
      <c r="CD13" s="14"/>
      <c r="CE13" s="14"/>
      <c r="CF13" s="14"/>
      <c r="CG13" s="16">
        <v>19800201</v>
      </c>
    </row>
    <row r="14" spans="1:85" s="58" customFormat="1" ht="18.75" customHeight="1">
      <c r="A14" s="20">
        <v>860</v>
      </c>
      <c r="B14" s="21">
        <v>60</v>
      </c>
      <c r="C14" s="22" t="s">
        <v>11</v>
      </c>
      <c r="D14" s="23">
        <v>1</v>
      </c>
      <c r="E14" s="24" t="s">
        <v>1271</v>
      </c>
      <c r="F14" s="24" t="s">
        <v>1272</v>
      </c>
      <c r="G14" s="24" t="s">
        <v>911</v>
      </c>
      <c r="H14" s="38" t="s">
        <v>15</v>
      </c>
      <c r="I14" s="38" t="s">
        <v>1234</v>
      </c>
      <c r="J14" s="38" t="s">
        <v>1235</v>
      </c>
      <c r="K14" s="20" t="s">
        <v>1273</v>
      </c>
      <c r="L14" s="20" t="s">
        <v>1274</v>
      </c>
      <c r="M14" s="20" t="s">
        <v>1275</v>
      </c>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5">
        <v>619</v>
      </c>
      <c r="BK14" s="15">
        <v>61</v>
      </c>
      <c r="BL14" s="15">
        <v>61</v>
      </c>
      <c r="BM14" s="15">
        <v>3</v>
      </c>
      <c r="BN14" s="14">
        <v>1</v>
      </c>
      <c r="BO14" s="14">
        <v>53</v>
      </c>
      <c r="BP14" s="14">
        <v>97</v>
      </c>
      <c r="BQ14" s="14"/>
      <c r="BR14" s="14"/>
      <c r="BS14" s="14"/>
      <c r="BT14" s="14"/>
      <c r="BU14" s="14"/>
      <c r="BV14" s="14"/>
      <c r="BW14" s="14"/>
      <c r="BX14" s="14"/>
      <c r="BY14" s="14"/>
      <c r="BZ14" s="14"/>
      <c r="CA14" s="14"/>
      <c r="CB14" s="14" t="s">
        <v>1276</v>
      </c>
      <c r="CC14" s="14" t="s">
        <v>1270</v>
      </c>
      <c r="CD14" s="14"/>
      <c r="CE14" s="14">
        <v>19940708</v>
      </c>
      <c r="CF14" s="14"/>
      <c r="CG14" s="16">
        <v>19940708</v>
      </c>
    </row>
    <row r="15" spans="1:85" s="58" customFormat="1" ht="18.75" customHeight="1">
      <c r="A15" s="20">
        <v>861</v>
      </c>
      <c r="B15" s="21">
        <v>60</v>
      </c>
      <c r="C15" s="22" t="s">
        <v>11</v>
      </c>
      <c r="D15" s="23">
        <v>2</v>
      </c>
      <c r="E15" s="24" t="s">
        <v>1277</v>
      </c>
      <c r="F15" s="24" t="s">
        <v>1278</v>
      </c>
      <c r="G15" s="24" t="s">
        <v>24</v>
      </c>
      <c r="H15" s="38" t="s">
        <v>22</v>
      </c>
      <c r="I15" s="38" t="s">
        <v>1234</v>
      </c>
      <c r="J15" s="38" t="s">
        <v>1235</v>
      </c>
      <c r="K15" s="20" t="s">
        <v>1273</v>
      </c>
      <c r="L15" s="20" t="s">
        <v>1274</v>
      </c>
      <c r="M15" s="20" t="s">
        <v>1275</v>
      </c>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5">
        <v>679</v>
      </c>
      <c r="BK15" s="15">
        <v>67</v>
      </c>
      <c r="BL15" s="15">
        <v>67</v>
      </c>
      <c r="BM15" s="15">
        <v>2</v>
      </c>
      <c r="BN15" s="14">
        <v>1</v>
      </c>
      <c r="BO15" s="14">
        <v>53</v>
      </c>
      <c r="BP15" s="14">
        <v>97</v>
      </c>
      <c r="BQ15" s="14"/>
      <c r="BR15" s="14"/>
      <c r="BS15" s="14"/>
      <c r="BT15" s="14"/>
      <c r="BU15" s="14"/>
      <c r="BV15" s="14"/>
      <c r="BW15" s="14"/>
      <c r="BX15" s="14"/>
      <c r="BY15" s="14"/>
      <c r="BZ15" s="14"/>
      <c r="CA15" s="14"/>
      <c r="CB15" s="14" t="s">
        <v>1279</v>
      </c>
      <c r="CC15" s="14" t="s">
        <v>1270</v>
      </c>
      <c r="CD15" s="14"/>
      <c r="CE15" s="14">
        <v>19880715</v>
      </c>
      <c r="CF15" s="14"/>
      <c r="CG15" s="16">
        <v>19880715</v>
      </c>
    </row>
    <row r="16" spans="1:85" s="58" customFormat="1" ht="18.75" customHeight="1">
      <c r="A16" s="20">
        <v>862</v>
      </c>
      <c r="B16" s="21">
        <v>60</v>
      </c>
      <c r="C16" s="22" t="s">
        <v>11</v>
      </c>
      <c r="D16" s="23">
        <v>3</v>
      </c>
      <c r="E16" s="24" t="s">
        <v>1280</v>
      </c>
      <c r="F16" s="24" t="s">
        <v>1281</v>
      </c>
      <c r="G16" s="24" t="s">
        <v>24</v>
      </c>
      <c r="H16" s="38" t="s">
        <v>22</v>
      </c>
      <c r="I16" s="38" t="s">
        <v>1234</v>
      </c>
      <c r="J16" s="38" t="s">
        <v>1235</v>
      </c>
      <c r="K16" s="20" t="s">
        <v>1273</v>
      </c>
      <c r="L16" s="20" t="s">
        <v>1274</v>
      </c>
      <c r="M16" s="20" t="s">
        <v>1275</v>
      </c>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5">
        <v>671</v>
      </c>
      <c r="BK16" s="15">
        <v>67</v>
      </c>
      <c r="BL16" s="15">
        <v>67</v>
      </c>
      <c r="BM16" s="15">
        <v>1</v>
      </c>
      <c r="BN16" s="14">
        <v>1</v>
      </c>
      <c r="BO16" s="14">
        <v>53</v>
      </c>
      <c r="BP16" s="14">
        <v>97</v>
      </c>
      <c r="BQ16" s="14"/>
      <c r="BR16" s="14"/>
      <c r="BS16" s="14"/>
      <c r="BT16" s="14"/>
      <c r="BU16" s="14"/>
      <c r="BV16" s="14"/>
      <c r="BW16" s="14"/>
      <c r="BX16" s="14"/>
      <c r="BY16" s="14"/>
      <c r="BZ16" s="14"/>
      <c r="CA16" s="14"/>
      <c r="CB16" s="14" t="s">
        <v>1282</v>
      </c>
      <c r="CC16" s="14" t="s">
        <v>1270</v>
      </c>
      <c r="CD16" s="14"/>
      <c r="CE16" s="14">
        <v>19940708</v>
      </c>
      <c r="CF16" s="14"/>
      <c r="CG16" s="16">
        <v>19940708</v>
      </c>
    </row>
    <row r="17" spans="1:85" s="58" customFormat="1" ht="18.75" customHeight="1">
      <c r="A17" s="20">
        <v>863</v>
      </c>
      <c r="B17" s="21">
        <v>60</v>
      </c>
      <c r="C17" s="22" t="s">
        <v>11</v>
      </c>
      <c r="D17" s="23">
        <v>4</v>
      </c>
      <c r="E17" s="24" t="s">
        <v>1283</v>
      </c>
      <c r="F17" s="24" t="s">
        <v>1284</v>
      </c>
      <c r="G17" s="24" t="s">
        <v>1285</v>
      </c>
      <c r="H17" s="38" t="s">
        <v>15</v>
      </c>
      <c r="I17" s="38" t="s">
        <v>1234</v>
      </c>
      <c r="J17" s="38" t="s">
        <v>1235</v>
      </c>
      <c r="K17" s="20" t="s">
        <v>1273</v>
      </c>
      <c r="L17" s="20" t="s">
        <v>1274</v>
      </c>
      <c r="M17" s="20" t="s">
        <v>1275</v>
      </c>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5">
        <v>679</v>
      </c>
      <c r="BK17" s="15">
        <v>67</v>
      </c>
      <c r="BL17" s="15">
        <v>67</v>
      </c>
      <c r="BM17" s="15">
        <v>1</v>
      </c>
      <c r="BN17" s="14">
        <v>1</v>
      </c>
      <c r="BO17" s="14">
        <v>53</v>
      </c>
      <c r="BP17" s="14">
        <v>97</v>
      </c>
      <c r="BQ17" s="14"/>
      <c r="BR17" s="14"/>
      <c r="BS17" s="14"/>
      <c r="BT17" s="14"/>
      <c r="BU17" s="14"/>
      <c r="BV17" s="14"/>
      <c r="BW17" s="14"/>
      <c r="BX17" s="14"/>
      <c r="BY17" s="14"/>
      <c r="BZ17" s="14"/>
      <c r="CA17" s="14"/>
      <c r="CB17" s="14" t="s">
        <v>1286</v>
      </c>
      <c r="CC17" s="14" t="s">
        <v>1270</v>
      </c>
      <c r="CD17" s="14"/>
      <c r="CE17" s="14">
        <v>19871001</v>
      </c>
      <c r="CF17" s="14"/>
      <c r="CG17" s="16">
        <v>19871001</v>
      </c>
    </row>
    <row r="18" spans="1:85" s="58" customFormat="1" ht="18.75" customHeight="1">
      <c r="A18" s="20">
        <v>864</v>
      </c>
      <c r="B18" s="21">
        <v>60</v>
      </c>
      <c r="C18" s="22" t="s">
        <v>11</v>
      </c>
      <c r="D18" s="23">
        <v>5</v>
      </c>
      <c r="E18" s="24" t="s">
        <v>1287</v>
      </c>
      <c r="F18" s="24" t="s">
        <v>1284</v>
      </c>
      <c r="G18" s="24" t="s">
        <v>226</v>
      </c>
      <c r="H18" s="38" t="s">
        <v>22</v>
      </c>
      <c r="I18" s="38" t="s">
        <v>1234</v>
      </c>
      <c r="J18" s="38" t="s">
        <v>1235</v>
      </c>
      <c r="K18" s="20" t="s">
        <v>1273</v>
      </c>
      <c r="L18" s="20" t="s">
        <v>1274</v>
      </c>
      <c r="M18" s="20" t="s">
        <v>1275</v>
      </c>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5"/>
      <c r="BK18" s="15"/>
      <c r="BL18" s="15"/>
      <c r="BM18" s="15">
        <v>1</v>
      </c>
      <c r="BN18" s="14">
        <v>1</v>
      </c>
      <c r="BO18" s="14">
        <v>53</v>
      </c>
      <c r="BP18" s="14">
        <v>97</v>
      </c>
      <c r="BQ18" s="14"/>
      <c r="BR18" s="14"/>
      <c r="BS18" s="14"/>
      <c r="BT18" s="14"/>
      <c r="BU18" s="14">
        <v>1</v>
      </c>
      <c r="BV18" s="14">
        <v>1</v>
      </c>
      <c r="BW18" s="14"/>
      <c r="BX18" s="14"/>
      <c r="BY18" s="14"/>
      <c r="BZ18" s="14"/>
      <c r="CA18" s="14">
        <v>1</v>
      </c>
      <c r="CB18" s="14"/>
      <c r="CC18" s="14" t="s">
        <v>1288</v>
      </c>
      <c r="CD18" s="14"/>
      <c r="CE18" s="14"/>
      <c r="CF18" s="14"/>
      <c r="CG18" s="16">
        <v>20021213</v>
      </c>
    </row>
    <row r="19" spans="1:85" s="58" customFormat="1" ht="18.75" customHeight="1">
      <c r="A19" s="20">
        <v>865</v>
      </c>
      <c r="B19" s="21">
        <v>60</v>
      </c>
      <c r="C19" s="22" t="s">
        <v>11</v>
      </c>
      <c r="D19" s="23">
        <v>6</v>
      </c>
      <c r="E19" s="24" t="s">
        <v>1289</v>
      </c>
      <c r="F19" s="24" t="s">
        <v>1290</v>
      </c>
      <c r="G19" s="24" t="s">
        <v>226</v>
      </c>
      <c r="H19" s="38" t="s">
        <v>22</v>
      </c>
      <c r="I19" s="38" t="s">
        <v>1234</v>
      </c>
      <c r="J19" s="38" t="s">
        <v>1235</v>
      </c>
      <c r="K19" s="20" t="s">
        <v>1273</v>
      </c>
      <c r="L19" s="20" t="s">
        <v>1274</v>
      </c>
      <c r="M19" s="20" t="s">
        <v>1275</v>
      </c>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5"/>
      <c r="BK19" s="15"/>
      <c r="BL19" s="15"/>
      <c r="BM19" s="15">
        <v>3</v>
      </c>
      <c r="BN19" s="14">
        <v>1</v>
      </c>
      <c r="BO19" s="14">
        <v>53</v>
      </c>
      <c r="BP19" s="14">
        <v>97</v>
      </c>
      <c r="BQ19" s="14"/>
      <c r="BR19" s="14"/>
      <c r="BS19" s="14"/>
      <c r="BT19" s="14"/>
      <c r="BU19" s="14">
        <v>1</v>
      </c>
      <c r="BV19" s="14">
        <v>1</v>
      </c>
      <c r="BW19" s="14"/>
      <c r="BX19" s="14"/>
      <c r="BY19" s="14"/>
      <c r="BZ19" s="14"/>
      <c r="CA19" s="14"/>
      <c r="CB19" s="14"/>
      <c r="CC19" s="14" t="s">
        <v>1288</v>
      </c>
      <c r="CD19" s="14"/>
      <c r="CE19" s="14"/>
      <c r="CF19" s="14"/>
      <c r="CG19" s="16">
        <v>20110624</v>
      </c>
    </row>
    <row r="20" spans="1:85" s="58" customFormat="1" ht="18.75" customHeight="1">
      <c r="A20" s="20">
        <v>866</v>
      </c>
      <c r="B20" s="21">
        <v>60</v>
      </c>
      <c r="C20" s="22" t="s">
        <v>11</v>
      </c>
      <c r="D20" s="23">
        <v>7</v>
      </c>
      <c r="E20" s="24" t="s">
        <v>1291</v>
      </c>
      <c r="F20" s="24" t="s">
        <v>1290</v>
      </c>
      <c r="G20" s="24" t="s">
        <v>1285</v>
      </c>
      <c r="H20" s="38" t="s">
        <v>15</v>
      </c>
      <c r="I20" s="38" t="s">
        <v>1234</v>
      </c>
      <c r="J20" s="38" t="s">
        <v>1235</v>
      </c>
      <c r="K20" s="20" t="s">
        <v>1273</v>
      </c>
      <c r="L20" s="20" t="s">
        <v>1274</v>
      </c>
      <c r="M20" s="20" t="s">
        <v>1275</v>
      </c>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5"/>
      <c r="BK20" s="15"/>
      <c r="BL20" s="15"/>
      <c r="BM20" s="15">
        <v>1</v>
      </c>
      <c r="BN20" s="14">
        <v>1</v>
      </c>
      <c r="BO20" s="14">
        <v>53</v>
      </c>
      <c r="BP20" s="14">
        <v>97</v>
      </c>
      <c r="BQ20" s="14"/>
      <c r="BR20" s="14"/>
      <c r="BS20" s="14"/>
      <c r="BT20" s="14"/>
      <c r="BU20" s="14">
        <v>1</v>
      </c>
      <c r="BV20" s="14">
        <v>1</v>
      </c>
      <c r="BW20" s="14"/>
      <c r="BX20" s="14"/>
      <c r="BY20" s="14"/>
      <c r="BZ20" s="14"/>
      <c r="CA20" s="14">
        <v>1</v>
      </c>
      <c r="CB20" s="14"/>
      <c r="CC20" s="14" t="s">
        <v>1292</v>
      </c>
      <c r="CD20" s="14"/>
      <c r="CE20" s="14"/>
      <c r="CF20" s="14"/>
      <c r="CG20" s="16">
        <v>20021213</v>
      </c>
    </row>
    <row r="21" spans="1:85" s="58" customFormat="1" ht="18.75" customHeight="1">
      <c r="A21" s="20">
        <v>867</v>
      </c>
      <c r="B21" s="21">
        <v>61</v>
      </c>
      <c r="C21" s="22" t="s">
        <v>11</v>
      </c>
      <c r="D21" s="23">
        <v>1</v>
      </c>
      <c r="E21" s="24" t="s">
        <v>1293</v>
      </c>
      <c r="F21" s="24" t="s">
        <v>1294</v>
      </c>
      <c r="G21" s="24" t="s">
        <v>34</v>
      </c>
      <c r="H21" s="38" t="s">
        <v>22</v>
      </c>
      <c r="I21" s="38" t="s">
        <v>1234</v>
      </c>
      <c r="J21" s="38" t="s">
        <v>1235</v>
      </c>
      <c r="K21" s="20" t="s">
        <v>124</v>
      </c>
      <c r="L21" s="20" t="s">
        <v>1274</v>
      </c>
      <c r="M21" s="20" t="s">
        <v>1295</v>
      </c>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v>1</v>
      </c>
      <c r="AR21" s="14" t="s">
        <v>1296</v>
      </c>
      <c r="AS21" s="14"/>
      <c r="AT21" s="14" t="s">
        <v>1297</v>
      </c>
      <c r="AU21" s="14">
        <v>1</v>
      </c>
      <c r="AV21" s="14"/>
      <c r="AW21" s="14" t="s">
        <v>795</v>
      </c>
      <c r="AX21" s="14">
        <v>1</v>
      </c>
      <c r="AY21" s="14"/>
      <c r="AZ21" s="14" t="s">
        <v>1298</v>
      </c>
      <c r="BA21" s="14">
        <v>1</v>
      </c>
      <c r="BB21" s="14"/>
      <c r="BC21" s="14"/>
      <c r="BD21" s="14"/>
      <c r="BE21" s="14"/>
      <c r="BF21" s="14"/>
      <c r="BG21" s="14"/>
      <c r="BH21" s="14"/>
      <c r="BI21" s="14">
        <v>1</v>
      </c>
      <c r="BJ21" s="15"/>
      <c r="BK21" s="15"/>
      <c r="BL21" s="15"/>
      <c r="BM21" s="15">
        <v>3</v>
      </c>
      <c r="BN21" s="14">
        <v>1</v>
      </c>
      <c r="BO21" s="14">
        <v>51</v>
      </c>
      <c r="BP21" s="14">
        <v>10.1</v>
      </c>
      <c r="BQ21" s="14"/>
      <c r="BR21" s="14"/>
      <c r="BS21" s="14"/>
      <c r="BT21" s="14">
        <v>3</v>
      </c>
      <c r="BU21" s="14"/>
      <c r="BV21" s="14"/>
      <c r="BW21" s="14"/>
      <c r="BX21" s="14"/>
      <c r="BY21" s="14"/>
      <c r="BZ21" s="14"/>
      <c r="CA21" s="14">
        <v>1</v>
      </c>
      <c r="CB21" s="14"/>
      <c r="CC21" s="14" t="s">
        <v>1299</v>
      </c>
      <c r="CD21" s="14"/>
      <c r="CE21" s="14"/>
      <c r="CF21" s="14">
        <v>2006</v>
      </c>
      <c r="CG21" s="16">
        <v>19910524</v>
      </c>
    </row>
    <row r="22" spans="1:85" s="58" customFormat="1" ht="18.75" customHeight="1">
      <c r="A22" s="20">
        <v>868</v>
      </c>
      <c r="B22" s="21">
        <v>61</v>
      </c>
      <c r="C22" s="22" t="s">
        <v>11</v>
      </c>
      <c r="D22" s="23">
        <v>2</v>
      </c>
      <c r="E22" s="24" t="s">
        <v>1300</v>
      </c>
      <c r="F22" s="24" t="s">
        <v>1294</v>
      </c>
      <c r="G22" s="24" t="s">
        <v>30</v>
      </c>
      <c r="H22" s="38" t="s">
        <v>22</v>
      </c>
      <c r="I22" s="38" t="s">
        <v>1234</v>
      </c>
      <c r="J22" s="38" t="s">
        <v>1235</v>
      </c>
      <c r="K22" s="20" t="s">
        <v>124</v>
      </c>
      <c r="L22" s="20" t="s">
        <v>1274</v>
      </c>
      <c r="M22" s="20" t="s">
        <v>1295</v>
      </c>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v>1</v>
      </c>
      <c r="AR22" s="14" t="s">
        <v>1296</v>
      </c>
      <c r="AS22" s="14"/>
      <c r="AT22" s="14" t="s">
        <v>1297</v>
      </c>
      <c r="AU22" s="14">
        <v>1</v>
      </c>
      <c r="AV22" s="14"/>
      <c r="AW22" s="14" t="s">
        <v>795</v>
      </c>
      <c r="AX22" s="14">
        <v>1</v>
      </c>
      <c r="AY22" s="14"/>
      <c r="AZ22" s="14" t="s">
        <v>1298</v>
      </c>
      <c r="BA22" s="14">
        <v>1</v>
      </c>
      <c r="BB22" s="14"/>
      <c r="BC22" s="14"/>
      <c r="BD22" s="14"/>
      <c r="BE22" s="14"/>
      <c r="BF22" s="14"/>
      <c r="BG22" s="14"/>
      <c r="BH22" s="14"/>
      <c r="BI22" s="14">
        <v>1</v>
      </c>
      <c r="BJ22" s="15"/>
      <c r="BK22" s="15"/>
      <c r="BL22" s="15"/>
      <c r="BM22" s="15"/>
      <c r="BN22" s="14">
        <v>1</v>
      </c>
      <c r="BO22" s="14">
        <v>51</v>
      </c>
      <c r="BP22" s="14">
        <v>10.1</v>
      </c>
      <c r="BQ22" s="14"/>
      <c r="BR22" s="14"/>
      <c r="BS22" s="14"/>
      <c r="BT22" s="14">
        <v>3</v>
      </c>
      <c r="BU22" s="14"/>
      <c r="BV22" s="14"/>
      <c r="BW22" s="14"/>
      <c r="BX22" s="14"/>
      <c r="BY22" s="14"/>
      <c r="BZ22" s="14"/>
      <c r="CA22" s="14">
        <v>1</v>
      </c>
      <c r="CB22" s="14"/>
      <c r="CC22" s="14" t="s">
        <v>1299</v>
      </c>
      <c r="CD22" s="14"/>
      <c r="CE22" s="14"/>
      <c r="CF22" s="14">
        <v>2006</v>
      </c>
      <c r="CG22" s="16">
        <v>19910524</v>
      </c>
    </row>
    <row r="23" spans="1:85" s="58" customFormat="1" ht="18.75" customHeight="1">
      <c r="A23" s="20">
        <v>869</v>
      </c>
      <c r="B23" s="21">
        <v>61</v>
      </c>
      <c r="C23" s="22" t="s">
        <v>11</v>
      </c>
      <c r="D23" s="23">
        <v>3</v>
      </c>
      <c r="E23" s="24" t="s">
        <v>1301</v>
      </c>
      <c r="F23" s="24" t="s">
        <v>1302</v>
      </c>
      <c r="G23" s="24" t="s">
        <v>34</v>
      </c>
      <c r="H23" s="38" t="s">
        <v>22</v>
      </c>
      <c r="I23" s="38" t="s">
        <v>1234</v>
      </c>
      <c r="J23" s="38" t="s">
        <v>1235</v>
      </c>
      <c r="K23" s="20" t="s">
        <v>124</v>
      </c>
      <c r="L23" s="20" t="s">
        <v>1274</v>
      </c>
      <c r="M23" s="20" t="s">
        <v>1295</v>
      </c>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v>1</v>
      </c>
      <c r="AQ23" s="14"/>
      <c r="AR23" s="14"/>
      <c r="AS23" s="14"/>
      <c r="AT23" s="14"/>
      <c r="AU23" s="14"/>
      <c r="AV23" s="14"/>
      <c r="AW23" s="14"/>
      <c r="AX23" s="14"/>
      <c r="AY23" s="14"/>
      <c r="AZ23" s="14"/>
      <c r="BA23" s="14"/>
      <c r="BB23" s="14"/>
      <c r="BC23" s="14"/>
      <c r="BD23" s="14"/>
      <c r="BE23" s="14"/>
      <c r="BF23" s="14"/>
      <c r="BG23" s="14"/>
      <c r="BH23" s="14"/>
      <c r="BI23" s="14"/>
      <c r="BJ23" s="15">
        <v>641</v>
      </c>
      <c r="BK23" s="15">
        <v>64</v>
      </c>
      <c r="BL23" s="15">
        <v>65</v>
      </c>
      <c r="BM23" s="15">
        <v>3</v>
      </c>
      <c r="BN23" s="14">
        <v>1</v>
      </c>
      <c r="BO23" s="14">
        <v>51</v>
      </c>
      <c r="BP23" s="14">
        <v>10.1</v>
      </c>
      <c r="BQ23" s="14"/>
      <c r="BR23" s="14"/>
      <c r="BS23" s="14"/>
      <c r="BT23" s="14">
        <v>3</v>
      </c>
      <c r="BU23" s="14"/>
      <c r="BV23" s="14"/>
      <c r="BW23" s="14"/>
      <c r="BX23" s="14"/>
      <c r="BY23" s="14">
        <v>1</v>
      </c>
      <c r="BZ23" s="14"/>
      <c r="CA23" s="14"/>
      <c r="CB23" s="14"/>
      <c r="CC23" s="14" t="s">
        <v>1299</v>
      </c>
      <c r="CD23" s="14"/>
      <c r="CE23" s="14"/>
      <c r="CF23" s="14"/>
      <c r="CG23" s="16">
        <v>20060707</v>
      </c>
    </row>
    <row r="24" spans="1:85" s="58" customFormat="1" ht="18.75" customHeight="1">
      <c r="A24" s="20">
        <v>870</v>
      </c>
      <c r="B24" s="21">
        <v>61</v>
      </c>
      <c r="C24" s="22" t="s">
        <v>11</v>
      </c>
      <c r="D24" s="23">
        <v>4</v>
      </c>
      <c r="E24" s="24" t="s">
        <v>1303</v>
      </c>
      <c r="F24" s="24" t="s">
        <v>1302</v>
      </c>
      <c r="G24" s="24" t="s">
        <v>30</v>
      </c>
      <c r="H24" s="38" t="s">
        <v>22</v>
      </c>
      <c r="I24" s="38" t="s">
        <v>1234</v>
      </c>
      <c r="J24" s="38" t="s">
        <v>1235</v>
      </c>
      <c r="K24" s="20" t="s">
        <v>124</v>
      </c>
      <c r="L24" s="20" t="s">
        <v>1274</v>
      </c>
      <c r="M24" s="20" t="s">
        <v>1295</v>
      </c>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5">
        <v>641</v>
      </c>
      <c r="BK24" s="15">
        <v>64</v>
      </c>
      <c r="BL24" s="15">
        <v>64</v>
      </c>
      <c r="BM24" s="15">
        <v>2</v>
      </c>
      <c r="BN24" s="14">
        <v>1</v>
      </c>
      <c r="BO24" s="14">
        <v>51</v>
      </c>
      <c r="BP24" s="14">
        <v>10.1</v>
      </c>
      <c r="BQ24" s="14"/>
      <c r="BR24" s="14"/>
      <c r="BS24" s="14"/>
      <c r="BT24" s="14">
        <v>3</v>
      </c>
      <c r="BU24" s="14"/>
      <c r="BV24" s="14"/>
      <c r="BW24" s="14"/>
      <c r="BX24" s="14"/>
      <c r="BY24" s="14"/>
      <c r="BZ24" s="14"/>
      <c r="CA24" s="14"/>
      <c r="CB24" s="14"/>
      <c r="CC24" s="14" t="s">
        <v>1299</v>
      </c>
      <c r="CD24" s="14"/>
      <c r="CE24" s="14"/>
      <c r="CF24" s="14"/>
      <c r="CG24" s="16">
        <v>20060707</v>
      </c>
    </row>
    <row r="25" spans="1:85" s="58" customFormat="1" ht="18.75" customHeight="1">
      <c r="A25" s="20">
        <v>871</v>
      </c>
      <c r="B25" s="21">
        <v>61</v>
      </c>
      <c r="C25" s="22" t="s">
        <v>11</v>
      </c>
      <c r="D25" s="23">
        <v>5</v>
      </c>
      <c r="E25" s="24" t="s">
        <v>1304</v>
      </c>
      <c r="F25" s="24" t="s">
        <v>1305</v>
      </c>
      <c r="G25" s="24" t="s">
        <v>34</v>
      </c>
      <c r="H25" s="38" t="s">
        <v>22</v>
      </c>
      <c r="I25" s="38" t="s">
        <v>1234</v>
      </c>
      <c r="J25" s="38" t="s">
        <v>1235</v>
      </c>
      <c r="K25" s="20" t="s">
        <v>124</v>
      </c>
      <c r="L25" s="20" t="s">
        <v>1274</v>
      </c>
      <c r="M25" s="20" t="s">
        <v>1295</v>
      </c>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5">
        <v>641</v>
      </c>
      <c r="BK25" s="15">
        <v>64</v>
      </c>
      <c r="BL25" s="15">
        <v>64</v>
      </c>
      <c r="BM25" s="15">
        <v>3</v>
      </c>
      <c r="BN25" s="14">
        <v>1</v>
      </c>
      <c r="BO25" s="14">
        <v>51</v>
      </c>
      <c r="BP25" s="14">
        <v>10.1</v>
      </c>
      <c r="BQ25" s="14"/>
      <c r="BR25" s="14"/>
      <c r="BS25" s="14"/>
      <c r="BT25" s="14">
        <v>3</v>
      </c>
      <c r="BU25" s="14"/>
      <c r="BV25" s="14"/>
      <c r="BW25" s="14"/>
      <c r="BX25" s="14"/>
      <c r="BY25" s="14"/>
      <c r="BZ25" s="14"/>
      <c r="CA25" s="14"/>
      <c r="CB25" s="14"/>
      <c r="CC25" s="14" t="s">
        <v>1299</v>
      </c>
      <c r="CD25" s="14"/>
      <c r="CE25" s="14"/>
      <c r="CF25" s="14"/>
      <c r="CG25" s="16">
        <v>20060707</v>
      </c>
    </row>
    <row r="26" spans="1:85" s="58" customFormat="1" ht="18.75" customHeight="1">
      <c r="A26" s="20">
        <v>872</v>
      </c>
      <c r="B26" s="21">
        <v>61</v>
      </c>
      <c r="C26" s="22" t="s">
        <v>11</v>
      </c>
      <c r="D26" s="23">
        <v>6</v>
      </c>
      <c r="E26" s="24" t="s">
        <v>1306</v>
      </c>
      <c r="F26" s="24" t="s">
        <v>1305</v>
      </c>
      <c r="G26" s="24" t="s">
        <v>30</v>
      </c>
      <c r="H26" s="38" t="s">
        <v>22</v>
      </c>
      <c r="I26" s="38" t="s">
        <v>1234</v>
      </c>
      <c r="J26" s="38" t="s">
        <v>1235</v>
      </c>
      <c r="K26" s="20" t="s">
        <v>124</v>
      </c>
      <c r="L26" s="20" t="s">
        <v>1274</v>
      </c>
      <c r="M26" s="20" t="s">
        <v>1295</v>
      </c>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5">
        <v>641</v>
      </c>
      <c r="BK26" s="15">
        <v>64</v>
      </c>
      <c r="BL26" s="15">
        <v>64</v>
      </c>
      <c r="BM26" s="15">
        <v>3</v>
      </c>
      <c r="BN26" s="14">
        <v>1</v>
      </c>
      <c r="BO26" s="14">
        <v>51</v>
      </c>
      <c r="BP26" s="14">
        <v>10.1</v>
      </c>
      <c r="BQ26" s="14"/>
      <c r="BR26" s="14"/>
      <c r="BS26" s="14"/>
      <c r="BT26" s="14">
        <v>3</v>
      </c>
      <c r="BU26" s="14"/>
      <c r="BV26" s="14"/>
      <c r="BW26" s="14"/>
      <c r="BX26" s="14"/>
      <c r="BY26" s="14"/>
      <c r="BZ26" s="14"/>
      <c r="CA26" s="14"/>
      <c r="CB26" s="14" t="s">
        <v>1307</v>
      </c>
      <c r="CC26" s="14" t="s">
        <v>1299</v>
      </c>
      <c r="CD26" s="14"/>
      <c r="CE26" s="14">
        <v>20060707</v>
      </c>
      <c r="CF26" s="14"/>
      <c r="CG26" s="16">
        <v>20060707</v>
      </c>
    </row>
    <row r="27" spans="1:85" s="58" customFormat="1" ht="18.75" customHeight="1">
      <c r="A27" s="20">
        <v>873</v>
      </c>
      <c r="B27" s="21">
        <v>61</v>
      </c>
      <c r="C27" s="22" t="s">
        <v>11</v>
      </c>
      <c r="D27" s="23">
        <v>7</v>
      </c>
      <c r="E27" s="24" t="s">
        <v>1308</v>
      </c>
      <c r="F27" s="24" t="s">
        <v>1305</v>
      </c>
      <c r="G27" s="24" t="s">
        <v>655</v>
      </c>
      <c r="H27" s="38" t="s">
        <v>22</v>
      </c>
      <c r="I27" s="38" t="s">
        <v>1234</v>
      </c>
      <c r="J27" s="38" t="s">
        <v>1235</v>
      </c>
      <c r="K27" s="20" t="s">
        <v>124</v>
      </c>
      <c r="L27" s="20" t="s">
        <v>1274</v>
      </c>
      <c r="M27" s="20" t="s">
        <v>1295</v>
      </c>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5">
        <v>641</v>
      </c>
      <c r="BK27" s="15">
        <v>64</v>
      </c>
      <c r="BL27" s="15">
        <v>64</v>
      </c>
      <c r="BM27" s="15">
        <v>1</v>
      </c>
      <c r="BN27" s="14">
        <v>1</v>
      </c>
      <c r="BO27" s="14">
        <v>51</v>
      </c>
      <c r="BP27" s="14">
        <v>10.1</v>
      </c>
      <c r="BQ27" s="14"/>
      <c r="BR27" s="14"/>
      <c r="BS27" s="14"/>
      <c r="BT27" s="14">
        <v>3</v>
      </c>
      <c r="BU27" s="14"/>
      <c r="BV27" s="14"/>
      <c r="BW27" s="14"/>
      <c r="BX27" s="14"/>
      <c r="BY27" s="14"/>
      <c r="BZ27" s="14"/>
      <c r="CA27" s="14"/>
      <c r="CB27" s="14" t="s">
        <v>1309</v>
      </c>
      <c r="CC27" s="14" t="s">
        <v>1299</v>
      </c>
      <c r="CD27" s="14"/>
      <c r="CE27" s="14">
        <v>20060707</v>
      </c>
      <c r="CF27" s="14"/>
      <c r="CG27" s="16">
        <v>20060707</v>
      </c>
    </row>
    <row r="28" spans="1:85" s="58" customFormat="1" ht="18.75" customHeight="1">
      <c r="A28" s="20">
        <v>874</v>
      </c>
      <c r="B28" s="21">
        <v>61</v>
      </c>
      <c r="C28" s="22" t="s">
        <v>11</v>
      </c>
      <c r="D28" s="23">
        <v>8</v>
      </c>
      <c r="E28" s="24" t="s">
        <v>1310</v>
      </c>
      <c r="F28" s="24" t="s">
        <v>1311</v>
      </c>
      <c r="G28" s="24" t="s">
        <v>34</v>
      </c>
      <c r="H28" s="38" t="s">
        <v>22</v>
      </c>
      <c r="I28" s="38" t="s">
        <v>1234</v>
      </c>
      <c r="J28" s="38" t="s">
        <v>1235</v>
      </c>
      <c r="K28" s="20" t="s">
        <v>124</v>
      </c>
      <c r="L28" s="20" t="s">
        <v>1274</v>
      </c>
      <c r="M28" s="20" t="s">
        <v>1295</v>
      </c>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5">
        <v>641</v>
      </c>
      <c r="BK28" s="15">
        <v>64</v>
      </c>
      <c r="BL28" s="15">
        <v>64</v>
      </c>
      <c r="BM28" s="15">
        <v>1</v>
      </c>
      <c r="BN28" s="14">
        <v>1</v>
      </c>
      <c r="BO28" s="14">
        <v>51</v>
      </c>
      <c r="BP28" s="14">
        <v>10.1</v>
      </c>
      <c r="BQ28" s="14"/>
      <c r="BR28" s="14"/>
      <c r="BS28" s="14"/>
      <c r="BT28" s="14">
        <v>3</v>
      </c>
      <c r="BU28" s="14"/>
      <c r="BV28" s="14"/>
      <c r="BW28" s="14"/>
      <c r="BX28" s="14"/>
      <c r="BY28" s="14"/>
      <c r="BZ28" s="14"/>
      <c r="CA28" s="14"/>
      <c r="CB28" s="14" t="s">
        <v>1312</v>
      </c>
      <c r="CC28" s="14" t="s">
        <v>1299</v>
      </c>
      <c r="CD28" s="14"/>
      <c r="CE28" s="14"/>
      <c r="CF28" s="14"/>
      <c r="CG28" s="16">
        <v>20060707</v>
      </c>
    </row>
    <row r="29" spans="1:85" s="58" customFormat="1" ht="18.75" customHeight="1">
      <c r="A29" s="20">
        <v>875</v>
      </c>
      <c r="B29" s="21">
        <v>61</v>
      </c>
      <c r="C29" s="22" t="s">
        <v>11</v>
      </c>
      <c r="D29" s="23">
        <v>9</v>
      </c>
      <c r="E29" s="24" t="s">
        <v>1313</v>
      </c>
      <c r="F29" s="24" t="s">
        <v>1311</v>
      </c>
      <c r="G29" s="24" t="s">
        <v>30</v>
      </c>
      <c r="H29" s="38" t="s">
        <v>22</v>
      </c>
      <c r="I29" s="38" t="s">
        <v>1234</v>
      </c>
      <c r="J29" s="38" t="s">
        <v>1235</v>
      </c>
      <c r="K29" s="20" t="s">
        <v>124</v>
      </c>
      <c r="L29" s="20" t="s">
        <v>1274</v>
      </c>
      <c r="M29" s="20" t="s">
        <v>1295</v>
      </c>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v>1</v>
      </c>
      <c r="AR29" s="14" t="s">
        <v>780</v>
      </c>
      <c r="AS29" s="14"/>
      <c r="AT29" s="14" t="s">
        <v>1297</v>
      </c>
      <c r="AU29" s="14">
        <v>1</v>
      </c>
      <c r="AV29" s="14"/>
      <c r="AW29" s="14" t="s">
        <v>795</v>
      </c>
      <c r="AX29" s="14">
        <v>1</v>
      </c>
      <c r="AY29" s="14"/>
      <c r="AZ29" s="14"/>
      <c r="BA29" s="14"/>
      <c r="BB29" s="14"/>
      <c r="BC29" s="14"/>
      <c r="BD29" s="14"/>
      <c r="BE29" s="14"/>
      <c r="BF29" s="14"/>
      <c r="BG29" s="14"/>
      <c r="BH29" s="14"/>
      <c r="BI29" s="14">
        <v>1</v>
      </c>
      <c r="BJ29" s="15"/>
      <c r="BK29" s="15"/>
      <c r="BL29" s="15"/>
      <c r="BM29" s="15">
        <v>3</v>
      </c>
      <c r="BN29" s="14">
        <v>1</v>
      </c>
      <c r="BO29" s="14">
        <v>51</v>
      </c>
      <c r="BP29" s="14">
        <v>10.1</v>
      </c>
      <c r="BQ29" s="14"/>
      <c r="BR29" s="14"/>
      <c r="BS29" s="14"/>
      <c r="BT29" s="14">
        <v>3</v>
      </c>
      <c r="BU29" s="14">
        <v>9</v>
      </c>
      <c r="BV29" s="14">
        <v>1</v>
      </c>
      <c r="BW29" s="14"/>
      <c r="BX29" s="14"/>
      <c r="BY29" s="14"/>
      <c r="BZ29" s="14"/>
      <c r="CA29" s="14">
        <v>1</v>
      </c>
      <c r="CB29" s="14"/>
      <c r="CC29" s="14" t="s">
        <v>1314</v>
      </c>
      <c r="CD29" s="14"/>
      <c r="CE29" s="14"/>
      <c r="CF29" s="14">
        <v>2006</v>
      </c>
      <c r="CG29" s="16">
        <v>19910524</v>
      </c>
    </row>
    <row r="30" spans="1:85" s="58" customFormat="1" ht="18.75" customHeight="1">
      <c r="A30" s="20">
        <v>876</v>
      </c>
      <c r="B30" s="21">
        <v>61</v>
      </c>
      <c r="C30" s="22" t="s">
        <v>11</v>
      </c>
      <c r="D30" s="23">
        <v>10</v>
      </c>
      <c r="E30" s="24" t="s">
        <v>1315</v>
      </c>
      <c r="F30" s="24" t="s">
        <v>1316</v>
      </c>
      <c r="G30" s="24" t="s">
        <v>940</v>
      </c>
      <c r="H30" s="38" t="s">
        <v>22</v>
      </c>
      <c r="I30" s="38" t="s">
        <v>1234</v>
      </c>
      <c r="J30" s="38" t="s">
        <v>1235</v>
      </c>
      <c r="K30" s="20" t="s">
        <v>124</v>
      </c>
      <c r="L30" s="20" t="s">
        <v>1274</v>
      </c>
      <c r="M30" s="20" t="s">
        <v>1295</v>
      </c>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v>9</v>
      </c>
      <c r="AP30" s="14">
        <v>1</v>
      </c>
      <c r="AQ30" s="14"/>
      <c r="AR30" s="14"/>
      <c r="AS30" s="14"/>
      <c r="AT30" s="14"/>
      <c r="AU30" s="14"/>
      <c r="AV30" s="14"/>
      <c r="AW30" s="14"/>
      <c r="AX30" s="14"/>
      <c r="AY30" s="14"/>
      <c r="AZ30" s="14"/>
      <c r="BA30" s="14"/>
      <c r="BB30" s="14"/>
      <c r="BC30" s="14"/>
      <c r="BD30" s="14"/>
      <c r="BE30" s="14"/>
      <c r="BF30" s="14"/>
      <c r="BG30" s="14"/>
      <c r="BH30" s="14"/>
      <c r="BI30" s="14"/>
      <c r="BJ30" s="15">
        <v>651</v>
      </c>
      <c r="BK30" s="15"/>
      <c r="BL30" s="15"/>
      <c r="BM30" s="15">
        <v>1</v>
      </c>
      <c r="BN30" s="14">
        <v>1</v>
      </c>
      <c r="BO30" s="14">
        <v>51</v>
      </c>
      <c r="BP30" s="14">
        <v>10.1</v>
      </c>
      <c r="BQ30" s="14"/>
      <c r="BR30" s="14"/>
      <c r="BS30" s="14"/>
      <c r="BT30" s="14">
        <v>3</v>
      </c>
      <c r="BU30" s="14">
        <v>1</v>
      </c>
      <c r="BV30" s="14">
        <v>1</v>
      </c>
      <c r="BW30" s="14"/>
      <c r="BX30" s="14"/>
      <c r="BY30" s="14">
        <v>1</v>
      </c>
      <c r="BZ30" s="14">
        <v>9</v>
      </c>
      <c r="CA30" s="14"/>
      <c r="CB30" s="14"/>
      <c r="CC30" s="14" t="s">
        <v>1314</v>
      </c>
      <c r="CD30" s="14"/>
      <c r="CE30" s="14"/>
      <c r="CF30" s="14"/>
      <c r="CG30" s="16">
        <v>20060707</v>
      </c>
    </row>
    <row r="31" spans="1:85" s="58" customFormat="1" ht="18.75" customHeight="1">
      <c r="A31" s="20">
        <v>877</v>
      </c>
      <c r="B31" s="21">
        <v>61</v>
      </c>
      <c r="C31" s="22" t="s">
        <v>11</v>
      </c>
      <c r="D31" s="23">
        <v>11</v>
      </c>
      <c r="E31" s="24" t="s">
        <v>1317</v>
      </c>
      <c r="F31" s="24" t="s">
        <v>1316</v>
      </c>
      <c r="G31" s="24" t="s">
        <v>30</v>
      </c>
      <c r="H31" s="38" t="s">
        <v>22</v>
      </c>
      <c r="I31" s="38" t="s">
        <v>1234</v>
      </c>
      <c r="J31" s="38" t="s">
        <v>1235</v>
      </c>
      <c r="K31" s="20" t="s">
        <v>124</v>
      </c>
      <c r="L31" s="20" t="s">
        <v>1274</v>
      </c>
      <c r="M31" s="20" t="s">
        <v>1295</v>
      </c>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5">
        <v>641</v>
      </c>
      <c r="BK31" s="15"/>
      <c r="BL31" s="15"/>
      <c r="BM31" s="15">
        <v>1</v>
      </c>
      <c r="BN31" s="14">
        <v>1</v>
      </c>
      <c r="BO31" s="14">
        <v>51</v>
      </c>
      <c r="BP31" s="14">
        <v>10.1</v>
      </c>
      <c r="BQ31" s="14"/>
      <c r="BR31" s="14"/>
      <c r="BS31" s="14"/>
      <c r="BT31" s="14">
        <v>3</v>
      </c>
      <c r="BU31" s="14">
        <v>9</v>
      </c>
      <c r="BV31" s="14">
        <v>1</v>
      </c>
      <c r="BW31" s="14"/>
      <c r="BX31" s="14"/>
      <c r="BY31" s="14"/>
      <c r="BZ31" s="14"/>
      <c r="CA31" s="14"/>
      <c r="CB31" s="14"/>
      <c r="CC31" s="14" t="s">
        <v>1314</v>
      </c>
      <c r="CD31" s="14"/>
      <c r="CE31" s="14"/>
      <c r="CF31" s="14"/>
      <c r="CG31" s="16">
        <v>20060707</v>
      </c>
    </row>
    <row r="32" spans="1:85" s="58" customFormat="1" ht="18.75" customHeight="1">
      <c r="A32" s="20">
        <v>878</v>
      </c>
      <c r="B32" s="21">
        <v>62</v>
      </c>
      <c r="C32" s="22" t="s">
        <v>11</v>
      </c>
      <c r="D32" s="23">
        <v>1</v>
      </c>
      <c r="E32" s="24" t="s">
        <v>1318</v>
      </c>
      <c r="F32" s="24" t="s">
        <v>1319</v>
      </c>
      <c r="G32" s="24" t="s">
        <v>1320</v>
      </c>
      <c r="H32" s="38" t="s">
        <v>1233</v>
      </c>
      <c r="I32" s="38" t="s">
        <v>1234</v>
      </c>
      <c r="J32" s="38" t="s">
        <v>1235</v>
      </c>
      <c r="K32" s="20" t="s">
        <v>1273</v>
      </c>
      <c r="L32" s="20" t="s">
        <v>1321</v>
      </c>
      <c r="M32" s="20" t="s">
        <v>1322</v>
      </c>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5">
        <v>641</v>
      </c>
      <c r="BK32" s="15"/>
      <c r="BL32" s="15"/>
      <c r="BM32" s="15">
        <v>3</v>
      </c>
      <c r="BN32" s="14">
        <v>1</v>
      </c>
      <c r="BO32" s="14">
        <v>51</v>
      </c>
      <c r="BP32" s="14">
        <v>10.1</v>
      </c>
      <c r="BQ32" s="14"/>
      <c r="BR32" s="14"/>
      <c r="BS32" s="14"/>
      <c r="BT32" s="14">
        <v>3</v>
      </c>
      <c r="BU32" s="14">
        <v>9</v>
      </c>
      <c r="BV32" s="14">
        <v>1</v>
      </c>
      <c r="BW32" s="14"/>
      <c r="BX32" s="14"/>
      <c r="BY32" s="14"/>
      <c r="BZ32" s="14"/>
      <c r="CA32" s="14"/>
      <c r="CB32" s="14"/>
      <c r="CC32" s="14" t="s">
        <v>1314</v>
      </c>
      <c r="CD32" s="14"/>
      <c r="CE32" s="14"/>
      <c r="CF32" s="14"/>
      <c r="CG32" s="16">
        <v>20060707</v>
      </c>
    </row>
    <row r="33" spans="1:85" s="58" customFormat="1" ht="18.75" customHeight="1">
      <c r="A33" s="20">
        <v>879</v>
      </c>
      <c r="B33" s="21">
        <v>62</v>
      </c>
      <c r="C33" s="22" t="s">
        <v>11</v>
      </c>
      <c r="D33" s="23">
        <v>2</v>
      </c>
      <c r="E33" s="24" t="s">
        <v>1323</v>
      </c>
      <c r="F33" s="24" t="s">
        <v>1319</v>
      </c>
      <c r="G33" s="24" t="s">
        <v>480</v>
      </c>
      <c r="H33" s="38" t="s">
        <v>22</v>
      </c>
      <c r="I33" s="38" t="s">
        <v>1234</v>
      </c>
      <c r="J33" s="38" t="s">
        <v>1235</v>
      </c>
      <c r="K33" s="20" t="s">
        <v>1273</v>
      </c>
      <c r="L33" s="20" t="s">
        <v>1321</v>
      </c>
      <c r="M33" s="20" t="s">
        <v>1322</v>
      </c>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5">
        <v>641</v>
      </c>
      <c r="BK33" s="15"/>
      <c r="BL33" s="15"/>
      <c r="BM33" s="15">
        <v>3</v>
      </c>
      <c r="BN33" s="14">
        <v>1</v>
      </c>
      <c r="BO33" s="14">
        <v>51</v>
      </c>
      <c r="BP33" s="14">
        <v>10.1</v>
      </c>
      <c r="BQ33" s="14"/>
      <c r="BR33" s="14"/>
      <c r="BS33" s="14"/>
      <c r="BT33" s="14">
        <v>3</v>
      </c>
      <c r="BU33" s="14">
        <v>9</v>
      </c>
      <c r="BV33" s="14">
        <v>1</v>
      </c>
      <c r="BW33" s="14"/>
      <c r="BX33" s="14"/>
      <c r="BY33" s="14"/>
      <c r="BZ33" s="14"/>
      <c r="CA33" s="14"/>
      <c r="CB33" s="14" t="s">
        <v>1324</v>
      </c>
      <c r="CC33" s="14" t="s">
        <v>1314</v>
      </c>
      <c r="CD33" s="14"/>
      <c r="CE33" s="14">
        <v>20060707</v>
      </c>
      <c r="CF33" s="14"/>
      <c r="CG33" s="16">
        <v>20060707</v>
      </c>
    </row>
  </sheetData>
  <autoFilter ref="A2:M33" xr:uid="{E3A9006E-BD35-423D-B7C5-0C7E6F404D66}"/>
  <mergeCells count="1">
    <mergeCell ref="A1:M1"/>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7d723d64-68e9-4ef7-a2ce-59db4c5f7cb0">
      <UserInfo>
        <DisplayName/>
        <AccountId xsi:nil="true"/>
        <AccountType/>
      </UserInfo>
    </Owner>
    <lcf76f155ced4ddcb4097134ff3c332f xmlns="7d723d64-68e9-4ef7-a2ce-59db4c5f7cb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4D4D08A2AC96449F8D8659203CF7F9" ma:contentTypeVersion="14" ma:contentTypeDescription="新しいドキュメントを作成します。" ma:contentTypeScope="" ma:versionID="fdc409b622b69f9aef3c10c64d5c20d7">
  <xsd:schema xmlns:xsd="http://www.w3.org/2001/XMLSchema" xmlns:xs="http://www.w3.org/2001/XMLSchema" xmlns:p="http://schemas.microsoft.com/office/2006/metadata/properties" xmlns:ns2="7d723d64-68e9-4ef7-a2ce-59db4c5f7cb0" xmlns:ns3="85e6e18b-26c1-4122-9e79-e6c53ac26d53" targetNamespace="http://schemas.microsoft.com/office/2006/metadata/properties" ma:root="true" ma:fieldsID="d36d888ffcab00b1c52cc1a97a249c27" ns2:_="" ns3:_="">
    <xsd:import namespace="7d723d64-68e9-4ef7-a2ce-59db4c5f7cb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23d64-68e9-4ef7-a2ce-59db4c5f7cb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c3c954a-e8f0-42b7-acd5-42c811cdc482}"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9A836F-66DA-4D54-8C06-FE17367F6926}"/>
</file>

<file path=customXml/itemProps2.xml><?xml version="1.0" encoding="utf-8"?>
<ds:datastoreItem xmlns:ds="http://schemas.openxmlformats.org/officeDocument/2006/customXml" ds:itemID="{9F4C4710-AC89-41BC-906C-281FA2AE7AC9}"/>
</file>

<file path=customXml/itemProps3.xml><?xml version="1.0" encoding="utf-8"?>
<ds:datastoreItem xmlns:ds="http://schemas.openxmlformats.org/officeDocument/2006/customXml" ds:itemID="{10F6CFB3-A2DF-451B-BB45-02693B43C8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桝田 昂志</dc:creator>
  <cp:keywords/>
  <dc:description/>
  <cp:lastModifiedBy>岩瀬 怜(iwase-ryou)</cp:lastModifiedBy>
  <cp:revision/>
  <dcterms:created xsi:type="dcterms:W3CDTF">2024-09-03T13:50:51Z</dcterms:created>
  <dcterms:modified xsi:type="dcterms:W3CDTF">2025-08-22T07:49:50Z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0x010100784D4D08A2AC96449F8D8659203CF7F9</vt:lpwstr>
  </property>
  <property fmtid="{D5CDD505-2E9C-101B-9397-08002B2CF9AE}" pid="3" name="MediaServiceImageTags">
    <vt:lpwstr/>
  </property>
</Properties>
</file>