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\02 毎勤公表\02_月報関係\01_毎月月次処理（R7.1月分～）\R7.2月分\04_月報作成\ホームページ用原稿\エクセル\"/>
    </mc:Choice>
  </mc:AlternateContent>
  <xr:revisionPtr revIDLastSave="0" documentId="13_ncr:1_{7F6E23C0-252A-4590-88EF-F29AF892733D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<sst xmlns="http://schemas.openxmlformats.org/spreadsheetml/2006/main" count="40" uniqueCount="20">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</sst>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D16" sqref="D16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7年 2月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316290</v>
      </c>
      <c r="D11" s="35">
        <v>309748</v>
      </c>
      <c r="E11" s="35">
        <v>288871</v>
      </c>
      <c r="F11" s="35">
        <v>20877</v>
      </c>
      <c r="G11" s="36">
        <v>6542</v>
      </c>
      <c r="H11" s="34">
        <v>323996</v>
      </c>
      <c r="I11" s="35">
        <v>320430</v>
      </c>
      <c r="J11" s="35">
        <v>295642</v>
      </c>
      <c r="K11" s="35">
        <v>24788</v>
      </c>
      <c r="L11" s="37">
        <v>3566</v>
      </c>
    </row>
    <row r="12" spans="1:12" s="38" customFormat="1" ht="21" customHeight="1" x14ac:dyDescent="0.15">
      <c r="A12" s="59"/>
      <c r="B12" s="39" t="s">
        <v>16</v>
      </c>
      <c r="C12" s="40">
        <v>302401</v>
      </c>
      <c r="D12" s="41">
        <v>299912</v>
      </c>
      <c r="E12" s="41">
        <v>273088</v>
      </c>
      <c r="F12" s="41">
        <v>26824</v>
      </c>
      <c r="G12" s="42">
        <v>2489</v>
      </c>
      <c r="H12" s="40">
        <v>323715</v>
      </c>
      <c r="I12" s="41">
        <v>320546</v>
      </c>
      <c r="J12" s="41">
        <v>289573</v>
      </c>
      <c r="K12" s="41">
        <v>30973</v>
      </c>
      <c r="L12" s="43">
        <v>3169</v>
      </c>
    </row>
    <row r="13" spans="1:12" s="38" customFormat="1" ht="21" customHeight="1" x14ac:dyDescent="0.15">
      <c r="A13" s="59"/>
      <c r="B13" s="39" t="s">
        <v>17</v>
      </c>
      <c r="C13" s="40">
        <v>322161</v>
      </c>
      <c r="D13" s="41">
        <v>321073</v>
      </c>
      <c r="E13" s="41">
        <v>303423</v>
      </c>
      <c r="F13" s="41">
        <v>17650</v>
      </c>
      <c r="G13" s="42">
        <v>1088</v>
      </c>
      <c r="H13" s="40">
        <v>283179</v>
      </c>
      <c r="I13" s="41">
        <v>279698</v>
      </c>
      <c r="J13" s="41">
        <v>264388</v>
      </c>
      <c r="K13" s="41">
        <v>15310</v>
      </c>
      <c r="L13" s="43">
        <v>3481</v>
      </c>
    </row>
    <row r="14" spans="1:12" s="38" customFormat="1" ht="21" customHeight="1" x14ac:dyDescent="0.15">
      <c r="A14" s="60"/>
      <c r="B14" s="39" t="s">
        <v>18</v>
      </c>
      <c r="C14" s="44">
        <v>307163</v>
      </c>
      <c r="D14" s="45">
        <v>301265</v>
      </c>
      <c r="E14" s="45">
        <v>283693</v>
      </c>
      <c r="F14" s="45">
        <v>17572</v>
      </c>
      <c r="G14" s="46">
        <v>5898</v>
      </c>
      <c r="H14" s="44">
        <v>329705</v>
      </c>
      <c r="I14" s="45">
        <v>328914</v>
      </c>
      <c r="J14" s="45">
        <v>308390</v>
      </c>
      <c r="K14" s="45">
        <v>20524</v>
      </c>
      <c r="L14" s="47">
        <v>791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102866</v>
      </c>
      <c r="D15" s="35">
        <v>101479</v>
      </c>
      <c r="E15" s="35">
        <v>99645</v>
      </c>
      <c r="F15" s="35">
        <v>1834</v>
      </c>
      <c r="G15" s="36">
        <v>1387</v>
      </c>
      <c r="H15" s="49">
        <v>111575</v>
      </c>
      <c r="I15" s="50">
        <v>110448</v>
      </c>
      <c r="J15" s="50">
        <v>108269</v>
      </c>
      <c r="K15" s="50">
        <v>2179</v>
      </c>
      <c r="L15" s="37">
        <v>1127</v>
      </c>
    </row>
    <row r="16" spans="1:12" s="38" customFormat="1" ht="21" customHeight="1" x14ac:dyDescent="0.15">
      <c r="A16" s="59"/>
      <c r="B16" s="39" t="s">
        <v>16</v>
      </c>
      <c r="C16" s="40">
        <v>107983</v>
      </c>
      <c r="D16" s="41">
        <v>107983</v>
      </c>
      <c r="E16" s="41">
        <v>102193</v>
      </c>
      <c r="F16" s="41">
        <v>5790</v>
      </c>
      <c r="G16" s="42">
        <v>0</v>
      </c>
      <c r="H16" s="40">
        <v>143912</v>
      </c>
      <c r="I16" s="41">
        <v>143912</v>
      </c>
      <c r="J16" s="41">
        <v>134466</v>
      </c>
      <c r="K16" s="41">
        <v>9446</v>
      </c>
      <c r="L16" s="43">
        <v>0</v>
      </c>
    </row>
    <row r="17" spans="1:12" s="38" customFormat="1" ht="21" customHeight="1" x14ac:dyDescent="0.15">
      <c r="A17" s="59"/>
      <c r="B17" s="39" t="s">
        <v>17</v>
      </c>
      <c r="C17" s="40">
        <v>106349</v>
      </c>
      <c r="D17" s="41">
        <v>105175</v>
      </c>
      <c r="E17" s="41">
        <v>103359</v>
      </c>
      <c r="F17" s="41">
        <v>1816</v>
      </c>
      <c r="G17" s="42">
        <v>1174</v>
      </c>
      <c r="H17" s="40">
        <v>115058</v>
      </c>
      <c r="I17" s="41">
        <v>112891</v>
      </c>
      <c r="J17" s="41">
        <v>111991</v>
      </c>
      <c r="K17" s="41">
        <v>900</v>
      </c>
      <c r="L17" s="43">
        <v>2167</v>
      </c>
    </row>
    <row r="18" spans="1:12" s="38" customFormat="1" ht="21" customHeight="1" thickBot="1" x14ac:dyDescent="0.2">
      <c r="A18" s="62"/>
      <c r="B18" s="51" t="s">
        <v>18</v>
      </c>
      <c r="C18" s="52">
        <v>111521</v>
      </c>
      <c r="D18" s="53">
        <v>109362</v>
      </c>
      <c r="E18" s="53">
        <v>108103</v>
      </c>
      <c r="F18" s="53">
        <v>1259</v>
      </c>
      <c r="G18" s="54">
        <v>2159</v>
      </c>
      <c r="H18" s="52">
        <v>121337</v>
      </c>
      <c r="I18" s="53">
        <v>120366</v>
      </c>
      <c r="J18" s="53">
        <v>118539</v>
      </c>
      <c r="K18" s="53">
        <v>1827</v>
      </c>
      <c r="L18" s="55">
        <v>971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2025-04-23T04:39:07Z</dcterms:modified>
</cp:coreProperties>
</file>