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6CC08B6-621B-485B-A262-2647E4BFFBB1}" xr6:coauthVersionLast="47" xr6:coauthVersionMax="47" xr10:uidLastSave="{00000000-0000-0000-0000-000000000000}"/>
  <bookViews>
    <workbookView xWindow="2460" yWindow="0" windowWidth="14320" windowHeight="9800" xr2:uid="{00000000-000D-0000-FFFF-FFFF00000000}"/>
  </bookViews>
  <sheets>
    <sheet name="レイアウト" sheetId="9" r:id="rId1"/>
    <sheet name="出力シート" sheetId="10" state="hidden" r:id="rId2"/>
    <sheet name="業種一覧" sheetId="5" state="hidden" r:id="rId3"/>
  </sheets>
  <definedNames>
    <definedName name="_xlnm.Print_Area" localSheetId="0">レイアウト!$A$1:$AH$58</definedName>
    <definedName name="_xlnm.Print_Area" localSheetId="1">出力シート!$A$1:$BA$6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" i="10" l="1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H6" i="10"/>
  <c r="I6" i="10"/>
  <c r="F6" i="10" l="1"/>
  <c r="E6" i="10"/>
  <c r="C6" i="10"/>
  <c r="D6" i="10"/>
  <c r="G6" i="10"/>
  <c r="B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5894E381-2951-47E0-B53D-596E9EE39F34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コードは事務局で記入します。
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N4" authorId="0" shapeId="0" xr:uid="{68101AE1-5833-4271-98F8-7A9DB060774F}">
      <text>
        <r>
          <rPr>
            <b/>
            <sz val="9"/>
            <color indexed="81"/>
            <rFont val="MS P ゴシック"/>
            <family val="3"/>
            <charset val="128"/>
          </rPr>
          <t>コードを選択してください。</t>
        </r>
      </text>
    </comment>
    <comment ref="AE4" authorId="0" shapeId="0" xr:uid="{2F9FF0D5-7AA4-423B-BD3C-76DA9D538EA3}">
      <text>
        <r>
          <rPr>
            <b/>
            <sz val="9"/>
            <color indexed="81"/>
            <rFont val="MS P ゴシック"/>
            <family val="3"/>
            <charset val="128"/>
          </rPr>
          <t>コードを選択してください。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7" authorId="0" shapeId="0" xr:uid="{04A33ECC-19A7-4921-AB6B-29BD3DF6C283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7" authorId="0" shapeId="0" xr:uid="{202D37B8-3558-4370-A7F5-0639667AFDCE}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8" authorId="0" shapeId="0" xr:uid="{E4F87A8B-D490-4485-8713-842356D8F74E}">
      <text>
        <r>
          <rPr>
            <sz val="9"/>
            <color indexed="81"/>
            <rFont val="MS P ゴシック"/>
            <family val="3"/>
            <charset val="128"/>
          </rPr>
          <t xml:space="preserve">期間を選択してください。
</t>
        </r>
      </text>
    </comment>
    <comment ref="R31" authorId="0" shapeId="0" xr:uid="{1C8CF3AD-30AF-4646-B931-1FB9EF76722C}">
      <text>
        <r>
          <rPr>
            <b/>
            <sz val="9"/>
            <color indexed="81"/>
            <rFont val="MS P ゴシック"/>
            <family val="3"/>
            <charset val="128"/>
          </rPr>
          <t>会社外観、社内雰囲気、オフィス等の写真を貼り付けてください。</t>
        </r>
      </text>
    </comment>
    <comment ref="R32" authorId="0" shapeId="0" xr:uid="{0A199EE6-6580-41B0-BE69-2F183B2EB67F}">
      <text>
        <r>
          <rPr>
            <b/>
            <sz val="9"/>
            <color indexed="81"/>
            <rFont val="MS P ゴシック"/>
            <family val="3"/>
            <charset val="128"/>
          </rPr>
          <t>枠内に写真等を貼り付けてください、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6" authorId="0" shapeId="0" xr:uid="{D886E555-0DF8-463B-BFB4-A86A7B5943B6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6" authorId="0" shapeId="0" xr:uid="{63F21DF4-5F9C-4A49-84FA-F9F10793FE17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7" authorId="0" shapeId="0" xr:uid="{37E4CE14-E5C8-4BF2-861A-604CFD9AAA51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7" authorId="0" shapeId="0" xr:uid="{22E77D87-0731-4267-95D5-A0D8FAE75293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8" authorId="0" shapeId="0" xr:uid="{907E83DB-3246-4D12-8EAC-157250AAD990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</text>
    </comment>
    <comment ref="X48" authorId="0" shapeId="0" xr:uid="{1415ABD8-D627-47D3-AB5A-5AD4F875DBF7}">
      <text>
        <r>
          <rPr>
            <b/>
            <sz val="9"/>
            <color indexed="81"/>
            <rFont val="MS P ゴシック"/>
            <family val="3"/>
            <charset val="128"/>
          </rPr>
          <t>有無選択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51" authorId="0" shapeId="0" xr:uid="{EAB3F566-9676-49A1-A9E8-B032F21D1B23}">
      <text>
        <r>
          <rPr>
            <b/>
            <sz val="9"/>
            <color indexed="81"/>
            <rFont val="MS P ゴシック"/>
            <family val="3"/>
            <charset val="128"/>
          </rPr>
          <t>チェックを選択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51" authorId="0" shapeId="0" xr:uid="{2520E97D-62C1-49DF-8CCD-176E34F47AFF}">
      <text>
        <r>
          <rPr>
            <b/>
            <sz val="9"/>
            <color indexed="81"/>
            <rFont val="MS P ゴシック"/>
            <family val="3"/>
            <charset val="128"/>
          </rPr>
          <t>チェックを選択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A09FA3BA-69EF-4713-8DE6-0464AE029BB9}">
      <text>
        <r>
          <rPr>
            <b/>
            <sz val="11"/>
            <color indexed="81"/>
            <rFont val="ＭＳ Ｐゴシック"/>
            <family val="3"/>
            <charset val="128"/>
          </rPr>
          <t>コードは事務局で記入します。</t>
        </r>
      </text>
    </comment>
    <comment ref="N3" authorId="0" shapeId="0" xr:uid="{DDEF55A0-ADF5-4D40-850A-C8E72302DA5F}">
      <text>
        <r>
          <rPr>
            <b/>
            <sz val="9"/>
            <color indexed="81"/>
            <rFont val="MS P ゴシック"/>
            <family val="3"/>
            <charset val="128"/>
          </rPr>
          <t>会社の経営理念、主要事業の特色、人事制度のＰＲポイント等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" authorId="0" shapeId="0" xr:uid="{D248F931-23FD-44B9-B82F-573BDB0395C5}">
      <text>
        <r>
          <rPr>
            <b/>
            <sz val="9"/>
            <color indexed="81"/>
            <rFont val="MS P ゴシック"/>
            <family val="3"/>
            <charset val="128"/>
          </rPr>
          <t>汎用的能力活用型（５日間以上）と専門活用型（２週間以上）の選択です。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<sst xmlns="http://schemas.openxmlformats.org/spreadsheetml/2006/main" count="146" uniqueCount="112">
  <si>
    <t>フリガナ</t>
    <phoneticPr fontId="2"/>
  </si>
  <si>
    <t>（施設名通称）</t>
    <rPh sb="1" eb="3">
      <t>シセツ</t>
    </rPh>
    <rPh sb="3" eb="4">
      <t>メイ</t>
    </rPh>
    <rPh sb="4" eb="6">
      <t>ツウショウ</t>
    </rPh>
    <phoneticPr fontId="2"/>
  </si>
  <si>
    <t>受入人数</t>
    <rPh sb="0" eb="2">
      <t>ウケイレ</t>
    </rPh>
    <rPh sb="2" eb="4">
      <t>ニンズウ</t>
    </rPh>
    <phoneticPr fontId="2"/>
  </si>
  <si>
    <t>インターンシップ受入企業情報（大学生等）</t>
    <rPh sb="8" eb="10">
      <t>ウケイレ</t>
    </rPh>
    <rPh sb="10" eb="12">
      <t>キギョウ</t>
    </rPh>
    <rPh sb="12" eb="14">
      <t>ジョウホウ</t>
    </rPh>
    <rPh sb="15" eb="18">
      <t>ダイガクセイ</t>
    </rPh>
    <rPh sb="18" eb="19">
      <t>ナド</t>
    </rPh>
    <phoneticPr fontId="2"/>
  </si>
  <si>
    <t>待　遇</t>
    <rPh sb="0" eb="1">
      <t>タイ</t>
    </rPh>
    <rPh sb="2" eb="3">
      <t>グウ</t>
    </rPh>
    <phoneticPr fontId="2"/>
  </si>
  <si>
    <t>実習手当</t>
    <rPh sb="0" eb="2">
      <t>ジッシュウ</t>
    </rPh>
    <rPh sb="2" eb="4">
      <t>テアテ</t>
    </rPh>
    <phoneticPr fontId="2"/>
  </si>
  <si>
    <t>宿泊施設</t>
    <rPh sb="0" eb="2">
      <t>シュクハク</t>
    </rPh>
    <rPh sb="2" eb="4">
      <t>シセツ</t>
    </rPh>
    <phoneticPr fontId="2"/>
  </si>
  <si>
    <t>旅費</t>
    <rPh sb="0" eb="2">
      <t>リョヒ</t>
    </rPh>
    <phoneticPr fontId="2"/>
  </si>
  <si>
    <t>制服貸与</t>
    <rPh sb="0" eb="2">
      <t>セイフク</t>
    </rPh>
    <rPh sb="2" eb="4">
      <t>タイヨ</t>
    </rPh>
    <phoneticPr fontId="2"/>
  </si>
  <si>
    <t>学部指定</t>
    <rPh sb="0" eb="2">
      <t>ガクブ</t>
    </rPh>
    <rPh sb="2" eb="4">
      <t>シテイ</t>
    </rPh>
    <phoneticPr fontId="2"/>
  </si>
  <si>
    <t>実習時期</t>
    <rPh sb="0" eb="2">
      <t>ジッシュウ</t>
    </rPh>
    <rPh sb="2" eb="4">
      <t>ジキ</t>
    </rPh>
    <phoneticPr fontId="2"/>
  </si>
  <si>
    <t>実習日数</t>
    <rPh sb="0" eb="2">
      <t>ジッシュウ</t>
    </rPh>
    <rPh sb="2" eb="4">
      <t>ニッスウ</t>
    </rPh>
    <phoneticPr fontId="2"/>
  </si>
  <si>
    <t>勤務時間</t>
    <rPh sb="0" eb="2">
      <t>キンム</t>
    </rPh>
    <rPh sb="2" eb="4">
      <t>ジカン</t>
    </rPh>
    <phoneticPr fontId="2"/>
  </si>
  <si>
    <t>実習地</t>
    <rPh sb="0" eb="2">
      <t>ジッシュウ</t>
    </rPh>
    <rPh sb="2" eb="3">
      <t>チ</t>
    </rPh>
    <phoneticPr fontId="2"/>
  </si>
  <si>
    <t>内容</t>
    <rPh sb="0" eb="2">
      <t>ナイヨウ</t>
    </rPh>
    <phoneticPr fontId="2"/>
  </si>
  <si>
    <t>その他</t>
    <rPh sb="2" eb="3">
      <t>タ</t>
    </rPh>
    <phoneticPr fontId="2"/>
  </si>
  <si>
    <t>本社所在地</t>
    <rPh sb="0" eb="2">
      <t>ホンシャ</t>
    </rPh>
    <rPh sb="2" eb="5">
      <t>ショザイチ</t>
    </rPh>
    <phoneticPr fontId="2"/>
  </si>
  <si>
    <t>〒</t>
    <phoneticPr fontId="2"/>
  </si>
  <si>
    <t>氏名</t>
    <rPh sb="0" eb="2">
      <t>シメイ</t>
    </rPh>
    <phoneticPr fontId="2"/>
  </si>
  <si>
    <t>mail</t>
    <phoneticPr fontId="2"/>
  </si>
  <si>
    <t>TEL</t>
    <phoneticPr fontId="2"/>
  </si>
  <si>
    <t>従業員数</t>
    <rPh sb="0" eb="3">
      <t>ジュウギョウイン</t>
    </rPh>
    <rPh sb="3" eb="4">
      <t>スウ</t>
    </rPh>
    <phoneticPr fontId="2"/>
  </si>
  <si>
    <t>長崎インターンシップ推進協議会</t>
    <rPh sb="0" eb="2">
      <t>ナガサキ</t>
    </rPh>
    <rPh sb="10" eb="12">
      <t>スイシン</t>
    </rPh>
    <rPh sb="12" eb="15">
      <t>キョウギカイ</t>
    </rPh>
    <phoneticPr fontId="2"/>
  </si>
  <si>
    <t>学年指定</t>
    <phoneticPr fontId="2"/>
  </si>
  <si>
    <t>作成日</t>
    <rPh sb="0" eb="3">
      <t>サクセイビ</t>
    </rPh>
    <phoneticPr fontId="2"/>
  </si>
  <si>
    <t>コード</t>
    <phoneticPr fontId="2"/>
  </si>
  <si>
    <t>業種</t>
    <rPh sb="0" eb="2">
      <t>ギョウシュ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</si>
  <si>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</si>
  <si>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企業概要・事業内容</t>
    <rPh sb="0" eb="2">
      <t>キギョウ</t>
    </rPh>
    <rPh sb="2" eb="4">
      <t>ガイヨウ</t>
    </rPh>
    <rPh sb="5" eb="9">
      <t>ジギョウナイヨウ</t>
    </rPh>
    <phoneticPr fontId="2"/>
  </si>
  <si>
    <t>企業のPR・特色</t>
    <rPh sb="0" eb="2">
      <t>キギョウ</t>
    </rPh>
    <rPh sb="6" eb="8">
      <t>トクショク</t>
    </rPh>
    <phoneticPr fontId="2"/>
  </si>
  <si>
    <t>その他</t>
  </si>
  <si>
    <t>学年指定</t>
    <rPh sb="0" eb="2">
      <t>ガクネン</t>
    </rPh>
    <rPh sb="2" eb="4">
      <t>シテイ</t>
    </rPh>
    <phoneticPr fontId="2"/>
  </si>
  <si>
    <t>県外学生</t>
    <rPh sb="0" eb="2">
      <t>ケンガイ</t>
    </rPh>
    <rPh sb="2" eb="4">
      <t>ガクセイ</t>
    </rPh>
    <phoneticPr fontId="2"/>
  </si>
  <si>
    <t>留学生</t>
    <phoneticPr fontId="2"/>
  </si>
  <si>
    <t>インターンシップ窓口ご担当</t>
    <rPh sb="8" eb="10">
      <t>マドグチ</t>
    </rPh>
    <rPh sb="11" eb="13">
      <t>タントウ</t>
    </rPh>
    <phoneticPr fontId="2"/>
  </si>
  <si>
    <t>氏　名</t>
    <rPh sb="0" eb="1">
      <t>シ</t>
    </rPh>
    <rPh sb="2" eb="3">
      <t>メイ</t>
    </rPh>
    <phoneticPr fontId="2"/>
  </si>
  <si>
    <t>部署</t>
    <rPh sb="0" eb="2">
      <t>ブショ</t>
    </rPh>
    <phoneticPr fontId="2"/>
  </si>
  <si>
    <t>部　署</t>
    <rPh sb="0" eb="1">
      <t>ブ</t>
    </rPh>
    <rPh sb="2" eb="3">
      <t>ショ</t>
    </rPh>
    <phoneticPr fontId="2"/>
  </si>
  <si>
    <t>役　職</t>
    <rPh sb="0" eb="1">
      <t>ヤク</t>
    </rPh>
    <rPh sb="2" eb="3">
      <t>ショク</t>
    </rPh>
    <phoneticPr fontId="2"/>
  </si>
  <si>
    <t>従業員数</t>
    <rPh sb="0" eb="4">
      <t>ジュウギョウインスウ</t>
    </rPh>
    <phoneticPr fontId="2"/>
  </si>
  <si>
    <t>A.農業，林業</t>
    <phoneticPr fontId="2"/>
  </si>
  <si>
    <t>B.漁業</t>
    <phoneticPr fontId="2"/>
  </si>
  <si>
    <t>C.鉱業，採石業，砂利採取業</t>
    <phoneticPr fontId="2"/>
  </si>
  <si>
    <t>D.建設業</t>
    <phoneticPr fontId="2"/>
  </si>
  <si>
    <t>E.製造業</t>
    <phoneticPr fontId="2"/>
  </si>
  <si>
    <t>F.電気・ガス・熱供給・水道業</t>
    <phoneticPr fontId="2"/>
  </si>
  <si>
    <t>G.情報通信業</t>
    <phoneticPr fontId="2"/>
  </si>
  <si>
    <t>H.運輸業，郵便業</t>
    <phoneticPr fontId="2"/>
  </si>
  <si>
    <t>I.卸売業・小売業</t>
    <phoneticPr fontId="2"/>
  </si>
  <si>
    <t>J.金融業・保険業</t>
    <phoneticPr fontId="2"/>
  </si>
  <si>
    <t>K.不動産業，物品賃貸業</t>
    <phoneticPr fontId="2"/>
  </si>
  <si>
    <t>L.学術研究，専門・技術サービス業</t>
    <phoneticPr fontId="2"/>
  </si>
  <si>
    <t>M.宿泊業，飲食サービス業</t>
    <phoneticPr fontId="2"/>
  </si>
  <si>
    <t>N.生活関連サービス業，娯楽業</t>
    <phoneticPr fontId="2"/>
  </si>
  <si>
    <t>O.教育，学習支援業</t>
    <phoneticPr fontId="2"/>
  </si>
  <si>
    <t>P.医療，福祉</t>
    <phoneticPr fontId="2"/>
  </si>
  <si>
    <t>Q.複合サービス事業</t>
    <phoneticPr fontId="2"/>
  </si>
  <si>
    <t>R.サービス業（他に分類されないもの）</t>
    <phoneticPr fontId="2"/>
  </si>
  <si>
    <t>S.公務（他に分類されるものを除く）</t>
    <phoneticPr fontId="2"/>
  </si>
  <si>
    <t>T.分類不能の産業</t>
    <phoneticPr fontId="2"/>
  </si>
  <si>
    <t>HPアドレス</t>
    <phoneticPr fontId="2"/>
  </si>
  <si>
    <t>施設名通称</t>
    <rPh sb="0" eb="3">
      <t>シセツメイ</t>
    </rPh>
    <rPh sb="3" eb="5">
      <t>ツウショウ</t>
    </rPh>
    <phoneticPr fontId="2"/>
  </si>
  <si>
    <t>受入人数</t>
    <rPh sb="0" eb="4">
      <t>ウケイレニンズウ</t>
    </rPh>
    <phoneticPr fontId="2"/>
  </si>
  <si>
    <t>実習期間</t>
    <rPh sb="0" eb="4">
      <t>ジッシュウキカン</t>
    </rPh>
    <phoneticPr fontId="2"/>
  </si>
  <si>
    <t>携帯品</t>
    <rPh sb="0" eb="3">
      <t>ケイタイヒン</t>
    </rPh>
    <phoneticPr fontId="2"/>
  </si>
  <si>
    <t>役職</t>
    <rPh sb="0" eb="2">
      <t>ヤクショク</t>
    </rPh>
    <phoneticPr fontId="2"/>
  </si>
  <si>
    <t>制服貸与</t>
    <phoneticPr fontId="2"/>
  </si>
  <si>
    <t>実習手当</t>
    <phoneticPr fontId="2"/>
  </si>
  <si>
    <t>交通費支給</t>
    <phoneticPr fontId="2"/>
  </si>
  <si>
    <t>宿泊施設</t>
    <phoneticPr fontId="2"/>
  </si>
  <si>
    <t>No.</t>
    <phoneticPr fontId="2"/>
  </si>
  <si>
    <t>インターンシップ受入企業情報一覧</t>
    <rPh sb="8" eb="10">
      <t>ウケイレ</t>
    </rPh>
    <rPh sb="10" eb="12">
      <t>キギョウ</t>
    </rPh>
    <rPh sb="12" eb="14">
      <t>ジョウホウ</t>
    </rPh>
    <rPh sb="14" eb="16">
      <t>イチラン</t>
    </rPh>
    <phoneticPr fontId="2"/>
  </si>
  <si>
    <t>待　遇（該当項目に✔、内容を記入）</t>
    <rPh sb="0" eb="1">
      <t>タイ</t>
    </rPh>
    <rPh sb="2" eb="3">
      <t>グウ</t>
    </rPh>
    <rPh sb="4" eb="8">
      <t>ガイトウコウモク</t>
    </rPh>
    <rPh sb="11" eb="13">
      <t>ナイヨウ</t>
    </rPh>
    <rPh sb="14" eb="16">
      <t>キニュウ</t>
    </rPh>
    <phoneticPr fontId="2"/>
  </si>
  <si>
    <t>業種
(リストから選択)</t>
    <rPh sb="0" eb="2">
      <t>ギョウシュ</t>
    </rPh>
    <rPh sb="9" eb="11">
      <t>センタク</t>
    </rPh>
    <phoneticPr fontId="2"/>
  </si>
  <si>
    <t>県外学生
(可・否)</t>
    <rPh sb="0" eb="2">
      <t>ケンガイ</t>
    </rPh>
    <rPh sb="2" eb="4">
      <t>ガクセイ</t>
    </rPh>
    <rPh sb="6" eb="7">
      <t>カ</t>
    </rPh>
    <rPh sb="8" eb="9">
      <t>ヒ</t>
    </rPh>
    <phoneticPr fontId="2"/>
  </si>
  <si>
    <t>留学生
(可・否)</t>
    <rPh sb="0" eb="3">
      <t>リュウガクセイ</t>
    </rPh>
    <rPh sb="5" eb="6">
      <t>カ</t>
    </rPh>
    <rPh sb="7" eb="8">
      <t>ヒ</t>
    </rPh>
    <phoneticPr fontId="2"/>
  </si>
  <si>
    <t>企業・
団体名</t>
    <rPh sb="0" eb="2">
      <t>キギョウ</t>
    </rPh>
    <rPh sb="4" eb="7">
      <t>ダンタイメイ</t>
    </rPh>
    <phoneticPr fontId="2"/>
  </si>
  <si>
    <t>可否</t>
    <rPh sb="0" eb="2">
      <t>カヒ</t>
    </rPh>
    <phoneticPr fontId="2"/>
  </si>
  <si>
    <t>旅費
(県外→実習地)</t>
    <phoneticPr fontId="2"/>
  </si>
  <si>
    <t>様式１</t>
    <rPh sb="0" eb="2">
      <t>ヨウシキ</t>
    </rPh>
    <phoneticPr fontId="2"/>
  </si>
  <si>
    <t>採用活動に活用する</t>
    <rPh sb="0" eb="2">
      <t>サイヨウ</t>
    </rPh>
    <rPh sb="2" eb="4">
      <t>カツドウ</t>
    </rPh>
    <rPh sb="5" eb="7">
      <t>カツヨウ</t>
    </rPh>
    <phoneticPr fontId="2"/>
  </si>
  <si>
    <t>採用活動に活用しない</t>
    <rPh sb="0" eb="2">
      <t>サイヨウ</t>
    </rPh>
    <rPh sb="2" eb="4">
      <t>カツドウ</t>
    </rPh>
    <rPh sb="5" eb="7">
      <t>カツヨウ</t>
    </rPh>
    <phoneticPr fontId="2"/>
  </si>
  <si>
    <t>インターンシップに参加した学生情報について</t>
    <phoneticPr fontId="2"/>
  </si>
  <si>
    <t>採用活動に
活用する</t>
    <rPh sb="0" eb="2">
      <t>サイヨウ</t>
    </rPh>
    <rPh sb="2" eb="4">
      <t>カツドウ</t>
    </rPh>
    <rPh sb="6" eb="8">
      <t>カツヨウ</t>
    </rPh>
    <phoneticPr fontId="2"/>
  </si>
  <si>
    <t>採用活動に
活用しない</t>
    <rPh sb="0" eb="2">
      <t>サイヨウ</t>
    </rPh>
    <rPh sb="2" eb="4">
      <t>カツドウ</t>
    </rPh>
    <rPh sb="6" eb="8">
      <t>カツヨウ</t>
    </rPh>
    <phoneticPr fontId="2"/>
  </si>
  <si>
    <t>インターンシップに参加した学生情報について※</t>
    <rPh sb="9" eb="11">
      <t>サンカ</t>
    </rPh>
    <rPh sb="13" eb="15">
      <t>ガクセイ</t>
    </rPh>
    <rPh sb="15" eb="17">
      <t>ジョウホウ</t>
    </rPh>
    <phoneticPr fontId="2"/>
  </si>
  <si>
    <t>過去インターンシップの実績（3年）</t>
    <rPh sb="0" eb="2">
      <t>カコ</t>
    </rPh>
    <rPh sb="11" eb="13">
      <t>ジッセキ</t>
    </rPh>
    <rPh sb="15" eb="16">
      <t>ネン</t>
    </rPh>
    <phoneticPr fontId="2"/>
  </si>
  <si>
    <t>プログラムの趣旨・目的</t>
    <rPh sb="6" eb="8">
      <t>シュシ</t>
    </rPh>
    <rPh sb="9" eb="11">
      <t>モクテキ</t>
    </rPh>
    <phoneticPr fontId="2"/>
  </si>
  <si>
    <t>インターンシップを行う際に必要な能力</t>
    <rPh sb="9" eb="10">
      <t>オコナ</t>
    </rPh>
    <rPh sb="11" eb="12">
      <t>サイ</t>
    </rPh>
    <rPh sb="13" eb="15">
      <t>ヒツヨウ</t>
    </rPh>
    <rPh sb="16" eb="18">
      <t>ノウリョク</t>
    </rPh>
    <phoneticPr fontId="2"/>
  </si>
  <si>
    <t>写真（会社外観、社内雰囲気等）</t>
    <rPh sb="0" eb="2">
      <t>シャシン</t>
    </rPh>
    <rPh sb="3" eb="5">
      <t>カイシャ</t>
    </rPh>
    <rPh sb="5" eb="7">
      <t>ガイカン</t>
    </rPh>
    <rPh sb="8" eb="10">
      <t>シャナイ</t>
    </rPh>
    <rPh sb="10" eb="13">
      <t>フンイキ</t>
    </rPh>
    <rPh sb="13" eb="14">
      <t>トウ</t>
    </rPh>
    <phoneticPr fontId="2"/>
  </si>
  <si>
    <t>文理</t>
    <rPh sb="0" eb="2">
      <t>ブンリ</t>
    </rPh>
    <phoneticPr fontId="2"/>
  </si>
  <si>
    <t>交通手段</t>
    <rPh sb="0" eb="2">
      <t>コウツウ</t>
    </rPh>
    <rPh sb="2" eb="4">
      <t>シュダン</t>
    </rPh>
    <phoneticPr fontId="2"/>
  </si>
  <si>
    <t>実習
スケジュール</t>
    <rPh sb="0" eb="2">
      <t>ジッシュウ</t>
    </rPh>
    <phoneticPr fontId="2"/>
  </si>
  <si>
    <t>学生へのメッセージ（こういう人に来てほしい）</t>
    <rPh sb="0" eb="2">
      <t>ガクセイ</t>
    </rPh>
    <rPh sb="14" eb="15">
      <t>ヒト</t>
    </rPh>
    <rPh sb="16" eb="17">
      <t>キ</t>
    </rPh>
    <phoneticPr fontId="2"/>
  </si>
  <si>
    <t>支給無</t>
  </si>
  <si>
    <t>　</t>
  </si>
  <si>
    <t>汎用的能力活用型（5日間以上）</t>
  </si>
  <si>
    <t>※「インターンシップに参加した学生情報について」で「採用活動に活用する」と回答した企業は、学生が企業に提出した自己紹介書や学生の評価について、広報活動及び採用選考活動解禁後に限り、その情報を活用する場合があります。</t>
  </si>
  <si>
    <t>学生へのメッセージ
（こういう人に来てほしい）</t>
    <rPh sb="0" eb="2">
      <t>ガクセイ</t>
    </rPh>
    <rPh sb="15" eb="16">
      <t>ヒト</t>
    </rPh>
    <rPh sb="17" eb="18">
      <t>キ</t>
    </rPh>
    <phoneticPr fontId="2"/>
  </si>
  <si>
    <t>実習部署名
（体験可能な職種）</t>
    <rPh sb="0" eb="2">
      <t>ジッシュウ</t>
    </rPh>
    <rPh sb="2" eb="4">
      <t>ブショ</t>
    </rPh>
    <rPh sb="4" eb="5">
      <t>メイ</t>
    </rPh>
    <rPh sb="7" eb="9">
      <t>タイケン</t>
    </rPh>
    <rPh sb="9" eb="11">
      <t>カノウ</t>
    </rPh>
    <rPh sb="12" eb="14">
      <t>ショクシュ</t>
    </rPh>
    <phoneticPr fontId="2"/>
  </si>
  <si>
    <t>実習スケジュール</t>
    <rPh sb="0" eb="2">
      <t>ジッシュウ</t>
    </rPh>
    <phoneticPr fontId="2"/>
  </si>
  <si>
    <t>大学院</t>
    <rPh sb="0" eb="3">
      <t>ダイガクイン</t>
    </rPh>
    <phoneticPr fontId="2"/>
  </si>
  <si>
    <t>大学</t>
    <phoneticPr fontId="2"/>
  </si>
  <si>
    <t>短大</t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</si>
  <si>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</si>
  <si>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</si>
  <si>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企業概要・事業内容</t>
    <rPh sb="0" eb="2">
      <t>キギョウ</t>
    </rPh>
    <rPh sb="2" eb="4">
      <t>ガイヨウ</t>
    </rPh>
    <rPh sb="5" eb="7">
      <t>ジギョウ</t>
    </rPh>
    <rPh sb="7" eb="9">
      <t>ナイヨウ</t>
    </rPh>
    <phoneticPr fontId="2"/>
  </si>
  <si>
    <t>過去インターンシップの
実績（3年）</t>
    <phoneticPr fontId="2"/>
  </si>
  <si>
    <t>実習部署名（体験可能な職種など）</t>
    <rPh sb="0" eb="5">
      <t>ジッシュウブショメイ</t>
    </rPh>
    <rPh sb="6" eb="8">
      <t>タイケン</t>
    </rPh>
    <rPh sb="8" eb="10">
      <t>カノウ</t>
    </rPh>
    <rPh sb="11" eb="13">
      <t>ショクシュ</t>
    </rPh>
    <phoneticPr fontId="2"/>
  </si>
  <si>
    <t>プログラムの趣旨（目的）</t>
    <rPh sb="6" eb="8">
      <t>シュシ</t>
    </rPh>
    <rPh sb="9" eb="11">
      <t>モクテキ</t>
    </rPh>
    <phoneticPr fontId="2"/>
  </si>
  <si>
    <t>携行品・服装等</t>
    <rPh sb="0" eb="3">
      <t>ケイコウヒン</t>
    </rPh>
    <rPh sb="4" eb="6">
      <t>フクソウ</t>
    </rPh>
    <rPh sb="6" eb="7">
      <t>トウ</t>
    </rPh>
    <phoneticPr fontId="2"/>
  </si>
  <si>
    <t>通勤交通費</t>
    <rPh sb="0" eb="2">
      <t>ツウキン</t>
    </rPh>
    <rPh sb="2" eb="5">
      <t>コウツウヒ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</si>
</sst>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]ggge&quot;年&quot;m&quot;月&quot;d&quot;日&quot;;@"/>
    <numFmt numFmtId="177" formatCode="0&quot;名&quot;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8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8"/>
      <color indexed="8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7"/>
      <name val="Yu Gothic UI"/>
      <family val="3"/>
      <charset val="128"/>
    </font>
    <font>
      <u/>
      <sz val="9"/>
      <color theme="1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9"/>
      <color rgb="FFFF0000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9"/>
      <name val="Yu Gothic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Yu Gothic UI"/>
      <family val="3"/>
      <charset val="128"/>
    </font>
    <font>
      <b/>
      <sz val="8"/>
      <name val="Yu Gothic UI"/>
      <family val="3"/>
      <charset val="128"/>
    </font>
    <font>
      <b/>
      <sz val="9"/>
      <name val="Yu Gothic UI"/>
      <family val="3"/>
      <charset val="128"/>
    </font>
    <font>
      <sz val="8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8" fillId="0" borderId="5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5" fillId="2" borderId="17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5" fillId="2" borderId="1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4" borderId="0" xfId="0" applyFont="1" applyFill="1">
      <alignment vertical="center"/>
    </xf>
    <xf numFmtId="0" fontId="8" fillId="3" borderId="0" xfId="0" applyFont="1" applyFill="1" applyBorder="1" applyAlignment="1">
      <alignment horizontal="left" vertical="top"/>
    </xf>
    <xf numFmtId="6" fontId="8" fillId="3" borderId="9" xfId="1" applyFont="1" applyFill="1" applyBorder="1" applyAlignment="1">
      <alignment horizontal="left" vertical="center"/>
    </xf>
    <xf numFmtId="6" fontId="8" fillId="3" borderId="10" xfId="1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left" vertical="center" wrapText="1"/>
    </xf>
    <xf numFmtId="6" fontId="18" fillId="0" borderId="22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41" xfId="0" applyFont="1" applyFill="1" applyBorder="1" applyAlignment="1" applyProtection="1">
      <alignment horizontal="left" vertical="top"/>
      <protection locked="0"/>
    </xf>
    <xf numFmtId="0" fontId="8" fillId="3" borderId="42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6" fontId="8" fillId="3" borderId="9" xfId="1" applyFont="1" applyFill="1" applyBorder="1" applyAlignment="1" applyProtection="1">
      <alignment horizontal="center" vertical="center"/>
      <protection locked="0"/>
    </xf>
    <xf numFmtId="6" fontId="8" fillId="3" borderId="10" xfId="1" applyFont="1" applyFill="1" applyBorder="1" applyAlignment="1" applyProtection="1">
      <alignment horizontal="center" vertical="center"/>
      <protection locked="0"/>
    </xf>
    <xf numFmtId="6" fontId="8" fillId="3" borderId="11" xfId="1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6" fontId="25" fillId="3" borderId="9" xfId="1" applyFont="1" applyFill="1" applyBorder="1" applyAlignment="1" applyProtection="1">
      <alignment horizontal="center" vertical="center"/>
      <protection locked="0"/>
    </xf>
    <xf numFmtId="6" fontId="25" fillId="3" borderId="10" xfId="1" applyFont="1" applyFill="1" applyBorder="1" applyAlignment="1" applyProtection="1">
      <alignment horizontal="center" vertical="center"/>
      <protection locked="0"/>
    </xf>
    <xf numFmtId="6" fontId="25" fillId="3" borderId="11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>
      <alignment horizontal="left" vertical="top" wrapText="1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 shrinkToFit="1"/>
      <protection locked="0"/>
    </xf>
    <xf numFmtId="0" fontId="12" fillId="3" borderId="7" xfId="0" applyFont="1" applyFill="1" applyBorder="1" applyAlignment="1" applyProtection="1">
      <alignment horizontal="left" vertical="center" shrinkToFit="1"/>
      <protection locked="0"/>
    </xf>
    <xf numFmtId="0" fontId="12" fillId="3" borderId="21" xfId="0" applyFont="1" applyFill="1" applyBorder="1" applyAlignment="1" applyProtection="1">
      <alignment horizontal="left" vertical="center" shrinkToFit="1"/>
      <protection locked="0"/>
    </xf>
    <xf numFmtId="0" fontId="12" fillId="3" borderId="36" xfId="0" applyFont="1" applyFill="1" applyBorder="1" applyAlignment="1" applyProtection="1">
      <alignment horizontal="left" vertical="center" shrinkToFit="1"/>
      <protection locked="0"/>
    </xf>
    <xf numFmtId="0" fontId="12" fillId="3" borderId="37" xfId="0" applyFont="1" applyFill="1" applyBorder="1" applyAlignment="1" applyProtection="1">
      <alignment horizontal="left" vertical="center" shrinkToFit="1"/>
      <protection locked="0"/>
    </xf>
    <xf numFmtId="0" fontId="12" fillId="3" borderId="47" xfId="0" applyFont="1" applyFill="1" applyBorder="1" applyAlignment="1" applyProtection="1">
      <alignment horizontal="left" vertical="center" shrinkToFit="1"/>
      <protection locked="0"/>
    </xf>
    <xf numFmtId="0" fontId="12" fillId="3" borderId="16" xfId="0" applyFont="1" applyFill="1" applyBorder="1" applyAlignment="1" applyProtection="1">
      <alignment horizontal="left" vertical="center" shrinkToFit="1"/>
      <protection locked="0"/>
    </xf>
    <xf numFmtId="0" fontId="12" fillId="3" borderId="15" xfId="0" applyFont="1" applyFill="1" applyBorder="1" applyAlignment="1" applyProtection="1">
      <alignment horizontal="left" vertical="center" shrinkToFit="1"/>
      <protection locked="0"/>
    </xf>
    <xf numFmtId="0" fontId="12" fillId="3" borderId="27" xfId="0" applyFont="1" applyFill="1" applyBorder="1" applyAlignment="1" applyProtection="1">
      <alignment horizontal="left" vertical="center" shrinkToFit="1"/>
      <protection locked="0"/>
    </xf>
    <xf numFmtId="0" fontId="11" fillId="2" borderId="6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12" fillId="3" borderId="35" xfId="0" applyFont="1" applyFill="1" applyBorder="1" applyAlignment="1" applyProtection="1">
      <alignment horizontal="left" vertical="center"/>
      <protection locked="0"/>
    </xf>
    <xf numFmtId="0" fontId="12" fillId="3" borderId="30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8" fillId="3" borderId="0" xfId="0" applyFont="1" applyFill="1" applyAlignment="1">
      <alignment horizontal="center" vertical="center"/>
    </xf>
    <xf numFmtId="176" fontId="26" fillId="3" borderId="36" xfId="0" applyNumberFormat="1" applyFont="1" applyFill="1" applyBorder="1" applyAlignment="1" applyProtection="1">
      <alignment horizontal="center" vertical="center"/>
      <protection locked="0"/>
    </xf>
    <xf numFmtId="176" fontId="26" fillId="3" borderId="37" xfId="0" applyNumberFormat="1" applyFont="1" applyFill="1" applyBorder="1" applyAlignment="1" applyProtection="1">
      <alignment horizontal="center" vertical="center"/>
      <protection locked="0"/>
    </xf>
    <xf numFmtId="176" fontId="26" fillId="3" borderId="38" xfId="0" applyNumberFormat="1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8" fillId="3" borderId="17" xfId="1" applyNumberFormat="1" applyFont="1" applyFill="1" applyBorder="1" applyAlignment="1" applyProtection="1">
      <alignment horizontal="center" vertical="center"/>
      <protection locked="0"/>
    </xf>
    <xf numFmtId="0" fontId="8" fillId="3" borderId="18" xfId="1" applyNumberFormat="1" applyFont="1" applyFill="1" applyBorder="1" applyAlignment="1" applyProtection="1">
      <alignment horizontal="center" vertical="center"/>
      <protection locked="0"/>
    </xf>
    <xf numFmtId="0" fontId="8" fillId="3" borderId="19" xfId="1" applyNumberFormat="1" applyFont="1" applyFill="1" applyBorder="1" applyAlignment="1" applyProtection="1">
      <alignment horizontal="center" vertical="center"/>
      <protection locked="0"/>
    </xf>
    <xf numFmtId="6" fontId="8" fillId="3" borderId="9" xfId="1" applyFont="1" applyFill="1" applyBorder="1" applyAlignment="1" applyProtection="1">
      <alignment horizontal="left" vertical="center"/>
      <protection locked="0"/>
    </xf>
    <xf numFmtId="6" fontId="8" fillId="3" borderId="10" xfId="1" applyFont="1" applyFill="1" applyBorder="1" applyAlignment="1" applyProtection="1">
      <alignment horizontal="left" vertical="center"/>
      <protection locked="0"/>
    </xf>
    <xf numFmtId="6" fontId="8" fillId="3" borderId="11" xfId="1" applyFont="1" applyFill="1" applyBorder="1" applyAlignment="1" applyProtection="1">
      <alignment horizontal="left" vertical="center"/>
      <protection locked="0"/>
    </xf>
    <xf numFmtId="6" fontId="8" fillId="3" borderId="17" xfId="1" applyFont="1" applyFill="1" applyBorder="1" applyAlignment="1" applyProtection="1">
      <alignment horizontal="left" vertical="center"/>
      <protection locked="0"/>
    </xf>
    <xf numFmtId="6" fontId="8" fillId="3" borderId="18" xfId="1" applyFont="1" applyFill="1" applyBorder="1" applyAlignment="1" applyProtection="1">
      <alignment horizontal="left" vertical="center"/>
      <protection locked="0"/>
    </xf>
    <xf numFmtId="6" fontId="8" fillId="3" borderId="19" xfId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/>
      <protection locked="0"/>
    </xf>
    <xf numFmtId="0" fontId="12" fillId="3" borderId="6" xfId="0" applyFont="1" applyFill="1" applyBorder="1" applyAlignment="1" applyProtection="1">
      <alignment horizontal="left" vertical="top"/>
      <protection locked="0"/>
    </xf>
    <xf numFmtId="0" fontId="12" fillId="3" borderId="48" xfId="0" applyFont="1" applyFill="1" applyBorder="1" applyAlignment="1" applyProtection="1">
      <alignment horizontal="left" vertical="top"/>
      <protection locked="0"/>
    </xf>
    <xf numFmtId="0" fontId="12" fillId="3" borderId="35" xfId="0" applyFont="1" applyFill="1" applyBorder="1" applyAlignment="1" applyProtection="1">
      <alignment horizontal="left" vertical="top"/>
      <protection locked="0"/>
    </xf>
    <xf numFmtId="0" fontId="12" fillId="3" borderId="36" xfId="0" applyFont="1" applyFill="1" applyBorder="1" applyAlignment="1" applyProtection="1">
      <alignment horizontal="left" vertical="top"/>
      <protection locked="0"/>
    </xf>
    <xf numFmtId="0" fontId="12" fillId="3" borderId="29" xfId="0" applyFont="1" applyFill="1" applyBorder="1" applyAlignment="1" applyProtection="1">
      <alignment horizontal="left" vertical="top"/>
      <protection locked="0"/>
    </xf>
    <xf numFmtId="0" fontId="12" fillId="3" borderId="30" xfId="0" applyFont="1" applyFill="1" applyBorder="1" applyAlignment="1" applyProtection="1">
      <alignment horizontal="left" vertical="top"/>
      <protection locked="0"/>
    </xf>
    <xf numFmtId="0" fontId="12" fillId="3" borderId="16" xfId="0" applyFont="1" applyFill="1" applyBorder="1" applyAlignment="1" applyProtection="1">
      <alignment horizontal="left" vertical="top"/>
      <protection locked="0"/>
    </xf>
    <xf numFmtId="0" fontId="12" fillId="3" borderId="28" xfId="0" applyFont="1" applyFill="1" applyBorder="1" applyAlignment="1" applyProtection="1">
      <alignment horizontal="left" vertical="top"/>
      <protection locked="0"/>
    </xf>
    <xf numFmtId="0" fontId="12" fillId="3" borderId="61" xfId="0" applyFont="1" applyFill="1" applyBorder="1" applyAlignment="1" applyProtection="1">
      <alignment horizontal="left" vertical="top"/>
      <protection locked="0"/>
    </xf>
    <xf numFmtId="0" fontId="12" fillId="3" borderId="56" xfId="0" applyFont="1" applyFill="1" applyBorder="1" applyAlignment="1" applyProtection="1">
      <alignment horizontal="left" vertical="top"/>
      <protection locked="0"/>
    </xf>
    <xf numFmtId="0" fontId="12" fillId="3" borderId="57" xfId="0" applyFont="1" applyFill="1" applyBorder="1" applyAlignment="1" applyProtection="1">
      <alignment horizontal="left" vertical="top"/>
      <protection locked="0"/>
    </xf>
    <xf numFmtId="0" fontId="12" fillId="3" borderId="58" xfId="0" applyFont="1" applyFill="1" applyBorder="1" applyAlignment="1" applyProtection="1">
      <alignment horizontal="left" vertical="top"/>
      <protection locked="0"/>
    </xf>
    <xf numFmtId="6" fontId="14" fillId="3" borderId="17" xfId="2" applyNumberFormat="1" applyFont="1" applyFill="1" applyBorder="1" applyAlignment="1" applyProtection="1">
      <alignment horizontal="left" vertical="center"/>
      <protection locked="0"/>
    </xf>
    <xf numFmtId="6" fontId="11" fillId="2" borderId="22" xfId="1" applyFont="1" applyFill="1" applyBorder="1" applyAlignment="1">
      <alignment horizontal="center" vertical="center"/>
    </xf>
    <xf numFmtId="6" fontId="11" fillId="2" borderId="18" xfId="1" applyFont="1" applyFill="1" applyBorder="1" applyAlignment="1">
      <alignment horizontal="center" vertical="center"/>
    </xf>
    <xf numFmtId="6" fontId="11" fillId="2" borderId="45" xfId="1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14" fillId="3" borderId="36" xfId="2" applyFont="1" applyFill="1" applyBorder="1" applyAlignment="1" applyProtection="1">
      <alignment horizontal="left" vertical="center"/>
      <protection locked="0"/>
    </xf>
    <xf numFmtId="0" fontId="14" fillId="3" borderId="37" xfId="2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>
      <alignment horizontal="center" vertical="top"/>
    </xf>
    <xf numFmtId="0" fontId="11" fillId="2" borderId="25" xfId="0" applyFont="1" applyFill="1" applyBorder="1" applyAlignment="1">
      <alignment horizontal="center" vertical="top"/>
    </xf>
    <xf numFmtId="0" fontId="11" fillId="2" borderId="26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center"/>
    </xf>
    <xf numFmtId="0" fontId="12" fillId="3" borderId="22" xfId="0" applyFont="1" applyFill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2" fillId="3" borderId="25" xfId="0" applyFont="1" applyFill="1" applyBorder="1" applyAlignment="1" applyProtection="1">
      <alignment horizontal="center" vertical="center" shrinkToFit="1"/>
      <protection locked="0"/>
    </xf>
    <xf numFmtId="0" fontId="22" fillId="3" borderId="26" xfId="0" applyFont="1" applyFill="1" applyBorder="1" applyAlignment="1" applyProtection="1">
      <alignment horizontal="center" vertical="center" shrinkToFit="1"/>
      <protection locked="0"/>
    </xf>
    <xf numFmtId="177" fontId="25" fillId="3" borderId="18" xfId="0" applyNumberFormat="1" applyFont="1" applyFill="1" applyBorder="1" applyAlignment="1" applyProtection="1">
      <alignment horizontal="center" vertical="center"/>
      <protection locked="0"/>
    </xf>
    <xf numFmtId="177" fontId="25" fillId="3" borderId="25" xfId="0" applyNumberFormat="1" applyFont="1" applyFill="1" applyBorder="1" applyAlignment="1" applyProtection="1">
      <alignment horizontal="center" vertical="center"/>
      <protection locked="0"/>
    </xf>
    <xf numFmtId="177" fontId="25" fillId="3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6" fontId="8" fillId="3" borderId="0" xfId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 shrinkToFit="1"/>
      <protection locked="0"/>
    </xf>
    <xf numFmtId="0" fontId="13" fillId="3" borderId="26" xfId="0" applyFont="1" applyFill="1" applyBorder="1" applyAlignment="1" applyProtection="1">
      <alignment horizontal="center" vertical="center" shrinkToFit="1"/>
      <protection locked="0"/>
    </xf>
    <xf numFmtId="6" fontId="8" fillId="3" borderId="0" xfId="1" applyFont="1" applyFill="1" applyBorder="1" applyAlignment="1" applyProtection="1">
      <alignment horizontal="left" vertical="center"/>
      <protection locked="0"/>
    </xf>
    <xf numFmtId="6" fontId="8" fillId="3" borderId="14" xfId="1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Fill="1" applyBorder="1" applyAlignment="1" applyProtection="1">
      <alignment horizontal="left" vertical="top" wrapText="1"/>
      <protection locked="0"/>
    </xf>
    <xf numFmtId="0" fontId="8" fillId="0" borderId="19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/>
      <protection locked="0"/>
    </xf>
    <xf numFmtId="0" fontId="12" fillId="3" borderId="14" xfId="0" applyFont="1" applyFill="1" applyBorder="1" applyAlignment="1" applyProtection="1">
      <alignment horizontal="left" vertical="top"/>
      <protection locked="0"/>
    </xf>
    <xf numFmtId="0" fontId="12" fillId="3" borderId="12" xfId="0" applyFont="1" applyFill="1" applyBorder="1" applyAlignment="1" applyProtection="1">
      <alignment horizontal="left" vertical="top"/>
      <protection locked="0"/>
    </xf>
    <xf numFmtId="0" fontId="12" fillId="3" borderId="22" xfId="0" applyFont="1" applyFill="1" applyBorder="1" applyAlignment="1" applyProtection="1">
      <alignment horizontal="left" vertical="top"/>
      <protection locked="0"/>
    </xf>
    <xf numFmtId="0" fontId="12" fillId="3" borderId="18" xfId="0" applyFont="1" applyFill="1" applyBorder="1" applyAlignment="1" applyProtection="1">
      <alignment horizontal="left" vertical="top"/>
      <protection locked="0"/>
    </xf>
    <xf numFmtId="0" fontId="12" fillId="3" borderId="19" xfId="0" applyFont="1" applyFill="1" applyBorder="1" applyAlignment="1" applyProtection="1">
      <alignment horizontal="left" vertical="top"/>
      <protection locked="0"/>
    </xf>
    <xf numFmtId="0" fontId="27" fillId="2" borderId="32" xfId="0" applyFont="1" applyFill="1" applyBorder="1" applyAlignment="1">
      <alignment horizontal="center" vertical="top" wrapText="1"/>
    </xf>
    <xf numFmtId="0" fontId="27" fillId="2" borderId="33" xfId="0" applyFont="1" applyFill="1" applyBorder="1" applyAlignment="1">
      <alignment horizontal="center" vertical="top" wrapText="1"/>
    </xf>
    <xf numFmtId="0" fontId="27" fillId="2" borderId="34" xfId="0" applyFont="1" applyFill="1" applyBorder="1" applyAlignment="1">
      <alignment horizontal="center" vertical="top" wrapText="1"/>
    </xf>
    <xf numFmtId="0" fontId="28" fillId="3" borderId="12" xfId="0" applyFont="1" applyFill="1" applyBorder="1" applyAlignment="1" applyProtection="1">
      <alignment horizontal="left" vertical="top" wrapText="1"/>
      <protection locked="0"/>
    </xf>
    <xf numFmtId="0" fontId="28" fillId="3" borderId="0" xfId="0" applyFont="1" applyFill="1" applyBorder="1" applyAlignment="1" applyProtection="1">
      <alignment horizontal="left" vertical="top" wrapText="1"/>
      <protection locked="0"/>
    </xf>
    <xf numFmtId="0" fontId="28" fillId="3" borderId="14" xfId="0" applyFont="1" applyFill="1" applyBorder="1" applyAlignment="1" applyProtection="1">
      <alignment horizontal="left" vertical="top" wrapText="1"/>
      <protection locked="0"/>
    </xf>
    <xf numFmtId="0" fontId="28" fillId="3" borderId="22" xfId="0" applyFont="1" applyFill="1" applyBorder="1" applyAlignment="1" applyProtection="1">
      <alignment horizontal="left" vertical="top" wrapText="1"/>
      <protection locked="0"/>
    </xf>
    <xf numFmtId="0" fontId="28" fillId="3" borderId="18" xfId="0" applyFont="1" applyFill="1" applyBorder="1" applyAlignment="1" applyProtection="1">
      <alignment horizontal="left" vertical="top" wrapText="1"/>
      <protection locked="0"/>
    </xf>
    <xf numFmtId="0" fontId="28" fillId="3" borderId="19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8" fillId="3" borderId="12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3" borderId="14" xfId="0" applyFont="1" applyFill="1" applyBorder="1" applyAlignment="1" applyProtection="1">
      <alignment horizontal="left" vertical="top"/>
      <protection locked="0"/>
    </xf>
    <xf numFmtId="0" fontId="8" fillId="3" borderId="12" xfId="0" applyFont="1" applyFill="1" applyBorder="1" applyAlignment="1" applyProtection="1">
      <alignment horizontal="left" vertical="top"/>
      <protection locked="0"/>
    </xf>
    <xf numFmtId="0" fontId="8" fillId="3" borderId="22" xfId="0" applyFont="1" applyFill="1" applyBorder="1" applyAlignment="1" applyProtection="1">
      <alignment horizontal="left" vertical="top"/>
      <protection locked="0"/>
    </xf>
    <xf numFmtId="0" fontId="8" fillId="3" borderId="18" xfId="0" applyFont="1" applyFill="1" applyBorder="1" applyAlignment="1" applyProtection="1">
      <alignment horizontal="left" vertical="top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3" borderId="23" xfId="0" applyFont="1" applyFill="1" applyBorder="1" applyAlignment="1" applyProtection="1">
      <alignment horizontal="left" vertical="top" wrapText="1"/>
      <protection locked="0"/>
    </xf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8" fillId="3" borderId="11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 applyProtection="1">
      <alignment horizontal="left" vertical="top" wrapText="1"/>
      <protection locked="0"/>
    </xf>
    <xf numFmtId="0" fontId="8" fillId="3" borderId="22" xfId="0" applyFont="1" applyFill="1" applyBorder="1" applyAlignment="1" applyProtection="1">
      <alignment horizontal="left" vertical="top" wrapText="1"/>
      <protection locked="0"/>
    </xf>
    <xf numFmtId="0" fontId="8" fillId="3" borderId="18" xfId="0" applyFont="1" applyFill="1" applyBorder="1" applyAlignment="1" applyProtection="1">
      <alignment horizontal="left" vertical="top" wrapText="1"/>
      <protection locked="0"/>
    </xf>
    <xf numFmtId="0" fontId="8" fillId="3" borderId="19" xfId="0" applyFont="1" applyFill="1" applyBorder="1" applyAlignment="1" applyProtection="1">
      <alignment horizontal="left" vertical="top" wrapText="1"/>
      <protection locked="0"/>
    </xf>
    <xf numFmtId="0" fontId="15" fillId="2" borderId="50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</cellXfs>
  <cellStyles count="4">
    <cellStyle name="ハイパーリンク" xfId="2" builtinId="8"/>
    <cellStyle name="通貨" xfId="1" builtinId="7"/>
    <cellStyle name="通貨 2" xfId="3" xr:uid="{18F3BABB-E0DB-40D4-8671-8CD68657F71D}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  <color rgb="FFF7FCFF"/>
      <color rgb="FFE7F6FF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130972</xdr:colOff>
      <xdr:row>6</xdr:row>
      <xdr:rowOff>142876</xdr:rowOff>
    </xdr:from>
    <xdr:to>
      <xdr:col>8</xdr:col>
      <xdr:colOff>2</xdr:colOff>
      <xdr:row>17</xdr:row>
      <xdr:rowOff>107156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C4879E-2D77-4DE2-A1C9-8E8E55AB4CD9}"/>
            </a:ext>
          </a:extLst>
        </xdr:cNvPr>
        <xdr:cNvSpPr/>
      </xdr:nvSpPr>
      <xdr:spPr>
        <a:xfrm>
          <a:off x="130972" y="5413376"/>
          <a:ext cx="3945730" cy="226933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＊受入企業情報の入力は「レイアウト」シートで行っていただき、「出力シート」への直接入力はしないでください。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＊「レイアウト」に入力いただくと「出力シート」に内容が反映されます。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＊セル内の改行は「</a:t>
          </a:r>
          <a:r>
            <a:rPr kumimoji="1" lang="en-US" altLang="ja-JP" sz="1200" b="1">
              <a:solidFill>
                <a:schemeClr val="tx1"/>
              </a:solidFill>
            </a:rPr>
            <a:t>Alt</a:t>
          </a:r>
          <a:r>
            <a:rPr kumimoji="1" lang="ja-JP" altLang="en-US" sz="1200" b="1">
              <a:solidFill>
                <a:schemeClr val="tx1"/>
              </a:solidFill>
            </a:rPr>
            <a:t>＋</a:t>
          </a:r>
          <a:r>
            <a:rPr kumimoji="1" lang="en-US" altLang="ja-JP" sz="1200" b="1">
              <a:solidFill>
                <a:schemeClr val="tx1"/>
              </a:solidFill>
            </a:rPr>
            <a:t>Enter</a:t>
          </a:r>
          <a:r>
            <a:rPr kumimoji="1" lang="ja-JP" altLang="en-US" sz="1200" b="1">
              <a:solidFill>
                <a:schemeClr val="tx1"/>
              </a:solidFill>
            </a:rPr>
            <a:t>」で行ってください。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＊「出力シート」は事務局管理用です。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915F-FCB4-4289-9BAF-82B7242ABCAC}">
  <sheetPr codeName="Sheet2">
    <tabColor rgb="FFFF0000"/>
    <pageSetUpPr fitToPage="1"/>
  </sheetPr>
  <dimension ref="A1:CG58"/>
  <sheetViews>
    <sheetView showGridLines="0" showZeros="0" tabSelected="1" view="pageBreakPreview" topLeftCell="A43" zoomScaleNormal="90" zoomScaleSheetLayoutView="100" workbookViewId="0">
      <selection activeCell="AQ49" sqref="AQ49"/>
    </sheetView>
  </sheetViews>
  <sheetFormatPr defaultColWidth="8.75" defaultRowHeight="14"/>
  <cols>
    <col min="1" max="49" width="2.33203125" style="2" customWidth="1"/>
    <col min="50" max="62" width="2.75" style="2" customWidth="1"/>
    <col min="63" max="63" width="3.75" style="2" customWidth="1"/>
    <col min="64" max="16384" width="8.75" style="2"/>
  </cols>
  <sheetData>
    <row r="1" spans="1:85" ht="18" customHeight="1">
      <c r="A1" s="96" t="s">
        <v>79</v>
      </c>
      <c r="B1" s="97"/>
      <c r="C1" s="98"/>
      <c r="D1" s="21"/>
      <c r="E1" s="21"/>
      <c r="F1" s="21"/>
      <c r="G1" s="21"/>
      <c r="H1" s="21"/>
      <c r="I1" s="21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04" t="s">
        <v>24</v>
      </c>
      <c r="AB1" s="105"/>
      <c r="AC1" s="106"/>
      <c r="AD1" s="101"/>
      <c r="AE1" s="102"/>
      <c r="AF1" s="102"/>
      <c r="AG1" s="102"/>
      <c r="AH1" s="103"/>
    </row>
    <row r="2" spans="1:85" ht="16.5">
      <c r="A2" s="99" t="s">
        <v>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20"/>
    </row>
    <row r="3" spans="1:85" ht="6" customHeight="1" thickBo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29"/>
      <c r="AG3" s="100"/>
      <c r="AH3" s="100"/>
    </row>
    <row r="4" spans="1:85" ht="15" customHeight="1" thickBot="1">
      <c r="A4" s="93" t="s">
        <v>25</v>
      </c>
      <c r="B4" s="94"/>
      <c r="C4" s="94"/>
      <c r="D4" s="94"/>
      <c r="E4" s="95"/>
      <c r="F4" s="72"/>
      <c r="G4" s="67"/>
      <c r="H4" s="67"/>
      <c r="I4" s="68"/>
      <c r="J4" s="93" t="s">
        <v>26</v>
      </c>
      <c r="K4" s="94"/>
      <c r="L4" s="94"/>
      <c r="M4" s="95"/>
      <c r="N4" s="72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8"/>
      <c r="AA4" s="93" t="s">
        <v>90</v>
      </c>
      <c r="AB4" s="94"/>
      <c r="AC4" s="94"/>
      <c r="AD4" s="95"/>
      <c r="AE4" s="72" t="s">
        <v>95</v>
      </c>
      <c r="AF4" s="67"/>
      <c r="AG4" s="67"/>
      <c r="AH4" s="68"/>
    </row>
    <row r="5" spans="1:85" ht="15" customHeight="1" thickBot="1">
      <c r="A5" s="48" t="s">
        <v>0</v>
      </c>
      <c r="B5" s="49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2"/>
    </row>
    <row r="6" spans="1:85" ht="15" customHeight="1">
      <c r="A6" s="53" t="s">
        <v>27</v>
      </c>
      <c r="B6" s="54"/>
      <c r="C6" s="54"/>
      <c r="D6" s="54"/>
      <c r="E6" s="55"/>
      <c r="F6" s="56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8"/>
    </row>
    <row r="7" spans="1:85" ht="15" customHeight="1" thickBot="1">
      <c r="A7" s="107" t="s">
        <v>1</v>
      </c>
      <c r="B7" s="108"/>
      <c r="C7" s="108"/>
      <c r="D7" s="108"/>
      <c r="E7" s="109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5" customHeight="1">
      <c r="A8" s="53" t="s">
        <v>13</v>
      </c>
      <c r="B8" s="54"/>
      <c r="C8" s="54"/>
      <c r="D8" s="54"/>
      <c r="E8" s="55"/>
      <c r="F8" s="23" t="s">
        <v>17</v>
      </c>
      <c r="G8" s="60"/>
      <c r="H8" s="60"/>
      <c r="I8" s="60"/>
      <c r="J8" s="60"/>
      <c r="K8" s="60"/>
      <c r="L8" s="61"/>
      <c r="M8" s="26"/>
      <c r="N8" s="27"/>
      <c r="O8" s="27"/>
      <c r="P8" s="27"/>
      <c r="Q8" s="27"/>
      <c r="R8" s="53" t="s">
        <v>91</v>
      </c>
      <c r="S8" s="54"/>
      <c r="T8" s="54"/>
      <c r="U8" s="54"/>
      <c r="V8" s="55"/>
      <c r="W8" s="113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5"/>
      <c r="AX8" s="3"/>
      <c r="AY8" s="119"/>
      <c r="AZ8" s="119"/>
      <c r="BA8" s="119"/>
      <c r="BB8" s="119"/>
      <c r="BC8" s="119"/>
      <c r="BD8" s="39"/>
      <c r="BE8" s="120"/>
      <c r="BF8" s="120"/>
      <c r="BG8" s="120"/>
      <c r="BH8" s="120"/>
      <c r="BI8" s="120"/>
      <c r="BJ8" s="120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3"/>
    </row>
    <row r="9" spans="1:85" ht="15.75" customHeight="1" thickBot="1">
      <c r="A9" s="107"/>
      <c r="B9" s="108"/>
      <c r="C9" s="108"/>
      <c r="D9" s="108"/>
      <c r="E9" s="109"/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  <c r="R9" s="107"/>
      <c r="S9" s="108"/>
      <c r="T9" s="108"/>
      <c r="U9" s="108"/>
      <c r="V9" s="109"/>
      <c r="W9" s="116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8"/>
      <c r="AX9" s="3"/>
      <c r="AY9" s="119"/>
      <c r="AZ9" s="119"/>
      <c r="BA9" s="119"/>
      <c r="BB9" s="119"/>
      <c r="BC9" s="11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3"/>
    </row>
    <row r="10" spans="1:85" ht="15" customHeight="1" thickBot="1">
      <c r="A10" s="107" t="s">
        <v>60</v>
      </c>
      <c r="B10" s="108"/>
      <c r="C10" s="108"/>
      <c r="D10" s="108"/>
      <c r="E10" s="109"/>
      <c r="F10" s="135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36" t="s">
        <v>20</v>
      </c>
      <c r="Z10" s="137"/>
      <c r="AA10" s="138"/>
      <c r="AB10" s="117"/>
      <c r="AC10" s="117"/>
      <c r="AD10" s="117"/>
      <c r="AE10" s="117"/>
      <c r="AF10" s="117"/>
      <c r="AG10" s="117"/>
      <c r="AH10" s="118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9" customHeight="1" thickBo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5" customHeight="1" thickBot="1">
      <c r="A12" s="53" t="s">
        <v>109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190"/>
      <c r="R12" s="53" t="s">
        <v>93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190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15" customHeight="1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121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30"/>
    </row>
    <row r="14" spans="1:85" ht="15" customHeight="1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/>
      <c r="R14" s="124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31"/>
      <c r="AK14" s="3"/>
    </row>
    <row r="15" spans="1:85" ht="15" customHeight="1">
      <c r="A15" s="124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124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31"/>
      <c r="AK15" s="3"/>
    </row>
    <row r="16" spans="1:85" ht="15" customHeight="1">
      <c r="A16" s="12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6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31"/>
      <c r="AK16" s="3"/>
    </row>
    <row r="17" spans="1:37" ht="25" customHeight="1" thickBot="1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9"/>
      <c r="R17" s="132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4"/>
      <c r="AK17" s="3"/>
    </row>
    <row r="18" spans="1:37" ht="15" customHeight="1" thickBot="1">
      <c r="A18" s="93" t="s">
        <v>108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59"/>
      <c r="R18" s="229" t="s">
        <v>88</v>
      </c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1"/>
    </row>
    <row r="19" spans="1:37" ht="15" customHeight="1">
      <c r="A19" s="222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4"/>
      <c r="R19" s="232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4"/>
    </row>
    <row r="20" spans="1:37" ht="15" customHeight="1">
      <c r="A20" s="225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4"/>
      <c r="R20" s="232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4"/>
    </row>
    <row r="21" spans="1:37" ht="15" customHeight="1" thickBot="1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35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7"/>
    </row>
    <row r="22" spans="1:37" ht="15" customHeight="1">
      <c r="A22" s="213" t="s">
        <v>92</v>
      </c>
      <c r="B22" s="214"/>
      <c r="C22" s="214"/>
      <c r="D22" s="214"/>
      <c r="E22" s="215"/>
      <c r="F22" s="238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4"/>
    </row>
    <row r="23" spans="1:37" ht="15" customHeight="1">
      <c r="A23" s="216"/>
      <c r="B23" s="217"/>
      <c r="C23" s="217"/>
      <c r="D23" s="217"/>
      <c r="E23" s="218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4"/>
    </row>
    <row r="24" spans="1:37" ht="15" customHeight="1">
      <c r="A24" s="216"/>
      <c r="B24" s="217"/>
      <c r="C24" s="217"/>
      <c r="D24" s="217"/>
      <c r="E24" s="218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4"/>
    </row>
    <row r="25" spans="1:37" ht="15" customHeight="1" thickBot="1">
      <c r="A25" s="219"/>
      <c r="B25" s="220"/>
      <c r="C25" s="220"/>
      <c r="D25" s="220"/>
      <c r="E25" s="221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4"/>
    </row>
    <row r="26" spans="1:37" ht="15.65" customHeight="1" thickBot="1">
      <c r="A26" s="93" t="s">
        <v>9</v>
      </c>
      <c r="B26" s="94"/>
      <c r="C26" s="94"/>
      <c r="D26" s="94"/>
      <c r="E26" s="159"/>
      <c r="F26" s="197"/>
      <c r="G26" s="197"/>
      <c r="H26" s="197"/>
      <c r="I26" s="198"/>
      <c r="J26" s="198"/>
      <c r="K26" s="198"/>
      <c r="L26" s="198"/>
      <c r="M26" s="198"/>
      <c r="N26" s="198"/>
      <c r="O26" s="198"/>
      <c r="P26" s="199"/>
      <c r="Q26" s="53" t="s">
        <v>31</v>
      </c>
      <c r="R26" s="54"/>
      <c r="S26" s="54"/>
      <c r="T26" s="54"/>
      <c r="U26" s="190"/>
      <c r="V26" s="69" t="s">
        <v>101</v>
      </c>
      <c r="W26" s="70"/>
      <c r="X26" s="71"/>
      <c r="Y26" s="72"/>
      <c r="Z26" s="73"/>
      <c r="AA26" s="74" t="s">
        <v>102</v>
      </c>
      <c r="AB26" s="70"/>
      <c r="AC26" s="72"/>
      <c r="AD26" s="73"/>
      <c r="AE26" s="74" t="s">
        <v>103</v>
      </c>
      <c r="AF26" s="71"/>
      <c r="AG26" s="72"/>
      <c r="AH26" s="68"/>
    </row>
    <row r="27" spans="1:37" ht="15.65" customHeight="1" thickBot="1">
      <c r="A27" s="93" t="s">
        <v>32</v>
      </c>
      <c r="B27" s="94"/>
      <c r="C27" s="94"/>
      <c r="D27" s="94"/>
      <c r="E27" s="159"/>
      <c r="F27" s="200"/>
      <c r="G27" s="201"/>
      <c r="H27" s="201"/>
      <c r="I27" s="202">
        <v>0</v>
      </c>
      <c r="J27" s="202"/>
      <c r="K27" s="202"/>
      <c r="L27" s="202"/>
      <c r="M27" s="202"/>
      <c r="N27" s="202"/>
      <c r="O27" s="202"/>
      <c r="P27" s="203"/>
      <c r="Q27" s="53" t="s">
        <v>33</v>
      </c>
      <c r="R27" s="54"/>
      <c r="S27" s="54"/>
      <c r="T27" s="54"/>
      <c r="U27" s="190"/>
      <c r="V27" s="200"/>
      <c r="W27" s="201"/>
      <c r="X27" s="201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1:37" ht="15.65" customHeight="1" thickBot="1">
      <c r="A28" s="93" t="s">
        <v>2</v>
      </c>
      <c r="B28" s="94"/>
      <c r="C28" s="94"/>
      <c r="D28" s="94"/>
      <c r="E28" s="159"/>
      <c r="F28" s="168"/>
      <c r="G28" s="168"/>
      <c r="H28" s="168"/>
      <c r="I28" s="169"/>
      <c r="J28" s="169"/>
      <c r="K28" s="169"/>
      <c r="L28" s="169"/>
      <c r="M28" s="169"/>
      <c r="N28" s="169"/>
      <c r="O28" s="169"/>
      <c r="P28" s="170"/>
      <c r="Q28" s="93" t="s">
        <v>11</v>
      </c>
      <c r="R28" s="94"/>
      <c r="S28" s="94"/>
      <c r="T28" s="94"/>
      <c r="U28" s="159"/>
      <c r="V28" s="194" t="s">
        <v>96</v>
      </c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5"/>
    </row>
    <row r="29" spans="1:37" ht="15.65" customHeight="1" thickBot="1">
      <c r="A29" s="107" t="s">
        <v>10</v>
      </c>
      <c r="B29" s="108"/>
      <c r="C29" s="108"/>
      <c r="D29" s="108"/>
      <c r="E29" s="19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8"/>
      <c r="Q29" s="107" t="s">
        <v>12</v>
      </c>
      <c r="R29" s="108"/>
      <c r="S29" s="108"/>
      <c r="T29" s="108"/>
      <c r="U29" s="196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8"/>
    </row>
    <row r="30" spans="1:37" ht="8.5" customHeight="1" thickBot="1">
      <c r="A30" s="36"/>
      <c r="B30" s="36"/>
      <c r="C30" s="36"/>
      <c r="D30" s="36"/>
      <c r="E30" s="36"/>
      <c r="F30" s="3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6"/>
      <c r="R30" s="36"/>
      <c r="S30" s="36"/>
      <c r="T30" s="36"/>
      <c r="U30" s="36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7" ht="15" customHeight="1" thickBot="1">
      <c r="A31" s="93" t="s">
        <v>28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59"/>
      <c r="R31" s="53" t="s">
        <v>89</v>
      </c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190"/>
    </row>
    <row r="32" spans="1:37" ht="15" customHeight="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1"/>
      <c r="R32" s="178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80"/>
    </row>
    <row r="33" spans="1:63" ht="15" customHeight="1">
      <c r="A33" s="242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  <c r="R33" s="181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3"/>
    </row>
    <row r="34" spans="1:63" ht="15" customHeight="1">
      <c r="A34" s="242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181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3"/>
    </row>
    <row r="35" spans="1:63" ht="15" customHeight="1">
      <c r="A35" s="242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1"/>
      <c r="R35" s="181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3"/>
    </row>
    <row r="36" spans="1:63" ht="15" customHeight="1" thickBo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5"/>
      <c r="R36" s="181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3"/>
    </row>
    <row r="37" spans="1:63" ht="15.5" customHeight="1" thickBot="1">
      <c r="A37" s="172" t="s">
        <v>29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  <c r="R37" s="181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3"/>
    </row>
    <row r="38" spans="1:63" ht="15.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8"/>
      <c r="R38" s="181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3"/>
    </row>
    <row r="39" spans="1:63" ht="15.5" customHeight="1">
      <c r="A39" s="23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50"/>
      <c r="R39" s="181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3"/>
    </row>
    <row r="40" spans="1:63" ht="15.5" customHeight="1">
      <c r="A40" s="239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50"/>
      <c r="R40" s="181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3"/>
      <c r="AT40" s="47"/>
    </row>
    <row r="41" spans="1:63" ht="15.5" customHeight="1">
      <c r="A41" s="239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50"/>
      <c r="R41" s="181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3"/>
    </row>
    <row r="42" spans="1:63" ht="20.5" customHeight="1" thickBo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/>
      <c r="R42" s="181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3"/>
    </row>
    <row r="43" spans="1:63" ht="15" customHeight="1" thickBot="1">
      <c r="A43" s="63" t="s">
        <v>39</v>
      </c>
      <c r="B43" s="64"/>
      <c r="C43" s="64"/>
      <c r="D43" s="64"/>
      <c r="E43" s="65"/>
      <c r="F43" s="66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8"/>
      <c r="R43" s="184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6"/>
    </row>
    <row r="44" spans="1:63" ht="15.5" customHeight="1">
      <c r="A44" s="172" t="s">
        <v>16</v>
      </c>
      <c r="B44" s="173"/>
      <c r="C44" s="173"/>
      <c r="D44" s="173"/>
      <c r="E44" s="174"/>
      <c r="F44" s="44" t="s">
        <v>17</v>
      </c>
      <c r="G44" s="60"/>
      <c r="H44" s="60"/>
      <c r="I44" s="60"/>
      <c r="J44" s="60"/>
      <c r="K44" s="60"/>
      <c r="L44" s="61"/>
      <c r="M44" s="113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5"/>
    </row>
    <row r="45" spans="1:63" ht="15.5" customHeight="1" thickBot="1">
      <c r="A45" s="175"/>
      <c r="B45" s="176"/>
      <c r="C45" s="176"/>
      <c r="D45" s="176"/>
      <c r="E45" s="177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5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1:63" ht="15.65" customHeight="1">
      <c r="A46" s="53" t="s">
        <v>4</v>
      </c>
      <c r="B46" s="54"/>
      <c r="C46" s="54"/>
      <c r="D46" s="54"/>
      <c r="E46" s="54"/>
      <c r="F46" s="187" t="s">
        <v>8</v>
      </c>
      <c r="G46" s="171"/>
      <c r="H46" s="171"/>
      <c r="I46" s="90" t="s">
        <v>94</v>
      </c>
      <c r="J46" s="90"/>
      <c r="K46" s="90"/>
      <c r="L46" s="87"/>
      <c r="M46" s="87"/>
      <c r="N46" s="87"/>
      <c r="O46" s="87"/>
      <c r="P46" s="87"/>
      <c r="Q46" s="87"/>
      <c r="R46" s="87"/>
      <c r="S46" s="87"/>
      <c r="T46" s="87"/>
      <c r="U46" s="171" t="s">
        <v>111</v>
      </c>
      <c r="V46" s="171"/>
      <c r="W46" s="171"/>
      <c r="X46" s="90" t="s">
        <v>94</v>
      </c>
      <c r="Y46" s="90"/>
      <c r="Z46" s="90"/>
      <c r="AA46" s="75"/>
      <c r="AB46" s="76"/>
      <c r="AC46" s="76"/>
      <c r="AD46" s="76"/>
      <c r="AE46" s="76"/>
      <c r="AF46" s="76"/>
      <c r="AG46" s="76"/>
      <c r="AH46" s="77"/>
      <c r="AL46" s="3"/>
      <c r="AM46" s="38"/>
      <c r="AN46" s="38"/>
      <c r="AO46" s="38"/>
      <c r="AP46" s="38"/>
      <c r="AQ46" s="38"/>
      <c r="AR46" s="38"/>
      <c r="AS46" s="38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15.65" customHeight="1">
      <c r="A47" s="165"/>
      <c r="B47" s="119"/>
      <c r="C47" s="119"/>
      <c r="D47" s="119"/>
      <c r="E47" s="119"/>
      <c r="F47" s="188" t="s">
        <v>5</v>
      </c>
      <c r="G47" s="163"/>
      <c r="H47" s="163"/>
      <c r="I47" s="91" t="s">
        <v>94</v>
      </c>
      <c r="J47" s="91"/>
      <c r="K47" s="91"/>
      <c r="L47" s="88"/>
      <c r="M47" s="88"/>
      <c r="N47" s="88"/>
      <c r="O47" s="88"/>
      <c r="P47" s="88"/>
      <c r="Q47" s="88"/>
      <c r="R47" s="88"/>
      <c r="S47" s="88"/>
      <c r="T47" s="88"/>
      <c r="U47" s="163" t="s">
        <v>6</v>
      </c>
      <c r="V47" s="163"/>
      <c r="W47" s="163"/>
      <c r="X47" s="91" t="s">
        <v>94</v>
      </c>
      <c r="Y47" s="91"/>
      <c r="Z47" s="91"/>
      <c r="AA47" s="78"/>
      <c r="AB47" s="79"/>
      <c r="AC47" s="79"/>
      <c r="AD47" s="79"/>
      <c r="AE47" s="79"/>
      <c r="AF47" s="79"/>
      <c r="AG47" s="79"/>
      <c r="AH47" s="80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ht="15.65" customHeight="1" thickBot="1">
      <c r="A48" s="107"/>
      <c r="B48" s="108"/>
      <c r="C48" s="108"/>
      <c r="D48" s="108"/>
      <c r="E48" s="108"/>
      <c r="F48" s="212" t="s">
        <v>7</v>
      </c>
      <c r="G48" s="164"/>
      <c r="H48" s="164"/>
      <c r="I48" s="92" t="s">
        <v>94</v>
      </c>
      <c r="J48" s="92"/>
      <c r="K48" s="92"/>
      <c r="L48" s="89"/>
      <c r="M48" s="89"/>
      <c r="N48" s="89"/>
      <c r="O48" s="89"/>
      <c r="P48" s="89"/>
      <c r="Q48" s="89"/>
      <c r="R48" s="89"/>
      <c r="S48" s="89"/>
      <c r="T48" s="89"/>
      <c r="U48" s="164" t="s">
        <v>15</v>
      </c>
      <c r="V48" s="164"/>
      <c r="W48" s="164"/>
      <c r="X48" s="92" t="s">
        <v>94</v>
      </c>
      <c r="Y48" s="92"/>
      <c r="Z48" s="92"/>
      <c r="AA48" s="81"/>
      <c r="AB48" s="82"/>
      <c r="AC48" s="82"/>
      <c r="AD48" s="82"/>
      <c r="AE48" s="82"/>
      <c r="AF48" s="82"/>
      <c r="AG48" s="82"/>
      <c r="AH48" s="8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1:63" ht="15.65" customHeight="1" thickBot="1">
      <c r="A49" s="93" t="s">
        <v>110</v>
      </c>
      <c r="B49" s="94"/>
      <c r="C49" s="94"/>
      <c r="D49" s="94"/>
      <c r="E49" s="159"/>
      <c r="F49" s="160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2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1:63" ht="15" customHeight="1" thickBot="1">
      <c r="A50" s="146" t="s">
        <v>85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8"/>
      <c r="V50" s="156" t="s">
        <v>86</v>
      </c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8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</row>
    <row r="51" spans="1:63" ht="15" customHeight="1" thickBot="1">
      <c r="A51" s="45" t="s">
        <v>95</v>
      </c>
      <c r="B51" s="25" t="s">
        <v>80</v>
      </c>
      <c r="C51" s="25"/>
      <c r="D51" s="25"/>
      <c r="E51" s="25"/>
      <c r="F51" s="25"/>
      <c r="G51" s="25"/>
      <c r="H51" s="25"/>
      <c r="I51" s="25"/>
      <c r="J51" s="25"/>
      <c r="K51" s="46" t="s">
        <v>95</v>
      </c>
      <c r="L51" s="25" t="s">
        <v>81</v>
      </c>
      <c r="M51" s="25"/>
      <c r="N51" s="25"/>
      <c r="O51" s="25"/>
      <c r="P51" s="25"/>
      <c r="Q51" s="25"/>
      <c r="R51" s="25"/>
      <c r="S51" s="25"/>
      <c r="T51" s="25"/>
      <c r="U51" s="25"/>
      <c r="V51" s="206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8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</row>
    <row r="52" spans="1:63" ht="15" customHeight="1" thickBot="1">
      <c r="A52" s="151" t="s">
        <v>34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3"/>
      <c r="V52" s="206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8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</row>
    <row r="53" spans="1:63" ht="15" customHeight="1">
      <c r="A53" s="154" t="s">
        <v>37</v>
      </c>
      <c r="B53" s="85"/>
      <c r="C53" s="85"/>
      <c r="D53" s="86"/>
      <c r="E53" s="59"/>
      <c r="F53" s="60"/>
      <c r="G53" s="60"/>
      <c r="H53" s="60"/>
      <c r="I53" s="60"/>
      <c r="J53" s="60"/>
      <c r="K53" s="60"/>
      <c r="L53" s="60"/>
      <c r="M53" s="61"/>
      <c r="N53" s="84" t="s">
        <v>38</v>
      </c>
      <c r="O53" s="85"/>
      <c r="P53" s="85"/>
      <c r="Q53" s="86"/>
      <c r="R53" s="59"/>
      <c r="S53" s="60"/>
      <c r="T53" s="60"/>
      <c r="U53" s="155"/>
      <c r="V53" s="206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8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</row>
    <row r="54" spans="1:63" ht="15" customHeight="1">
      <c r="A54" s="139" t="s">
        <v>35</v>
      </c>
      <c r="B54" s="140"/>
      <c r="C54" s="140"/>
      <c r="D54" s="141"/>
      <c r="E54" s="142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206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8"/>
    </row>
    <row r="55" spans="1:63" ht="15" customHeight="1">
      <c r="A55" s="139" t="s">
        <v>19</v>
      </c>
      <c r="B55" s="140"/>
      <c r="C55" s="140"/>
      <c r="D55" s="141"/>
      <c r="E55" s="144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206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8"/>
    </row>
    <row r="56" spans="1:63" ht="15" customHeight="1" thickBot="1">
      <c r="A56" s="107" t="s">
        <v>20</v>
      </c>
      <c r="B56" s="108"/>
      <c r="C56" s="108"/>
      <c r="D56" s="109"/>
      <c r="E56" s="191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209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1"/>
    </row>
    <row r="57" spans="1:63" ht="26" customHeight="1">
      <c r="A57" s="62" t="s">
        <v>97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1:63" ht="17.5" customHeight="1">
      <c r="A58" s="193" t="s">
        <v>22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</row>
  </sheetData>
  <sheetProtection sheet="1" scenarios="1" formatCells="0"/>
  <dataConsolidate/>
  <mergeCells count="116">
    <mergeCell ref="A22:E25"/>
    <mergeCell ref="A19:Q21"/>
    <mergeCell ref="R18:AH18"/>
    <mergeCell ref="R19:AH21"/>
    <mergeCell ref="F22:AH25"/>
    <mergeCell ref="R31:AH31"/>
    <mergeCell ref="A32:Q36"/>
    <mergeCell ref="A37:Q37"/>
    <mergeCell ref="A38:Q42"/>
    <mergeCell ref="A18:Q18"/>
    <mergeCell ref="BK8:CF8"/>
    <mergeCell ref="BD9:CF9"/>
    <mergeCell ref="A12:Q12"/>
    <mergeCell ref="R12:AH12"/>
    <mergeCell ref="E56:U56"/>
    <mergeCell ref="A58:AH58"/>
    <mergeCell ref="A56:D56"/>
    <mergeCell ref="V28:AH28"/>
    <mergeCell ref="A29:E29"/>
    <mergeCell ref="F29:P29"/>
    <mergeCell ref="Q29:U29"/>
    <mergeCell ref="V29:AH29"/>
    <mergeCell ref="A26:E26"/>
    <mergeCell ref="F26:P26"/>
    <mergeCell ref="Q26:U26"/>
    <mergeCell ref="A27:E27"/>
    <mergeCell ref="F27:H27"/>
    <mergeCell ref="I27:P27"/>
    <mergeCell ref="Q27:U27"/>
    <mergeCell ref="V27:X27"/>
    <mergeCell ref="A31:Q31"/>
    <mergeCell ref="F45:AH45"/>
    <mergeCell ref="V51:AH56"/>
    <mergeCell ref="F48:H48"/>
    <mergeCell ref="A49:E49"/>
    <mergeCell ref="F49:AH49"/>
    <mergeCell ref="U47:W47"/>
    <mergeCell ref="U48:W48"/>
    <mergeCell ref="A46:E48"/>
    <mergeCell ref="Y27:AH27"/>
    <mergeCell ref="A28:E28"/>
    <mergeCell ref="F28:P28"/>
    <mergeCell ref="Q28:U28"/>
    <mergeCell ref="I48:K48"/>
    <mergeCell ref="U46:W46"/>
    <mergeCell ref="A44:E45"/>
    <mergeCell ref="G44:L44"/>
    <mergeCell ref="M44:AH44"/>
    <mergeCell ref="R32:AH43"/>
    <mergeCell ref="F46:H46"/>
    <mergeCell ref="F47:H47"/>
    <mergeCell ref="I46:K46"/>
    <mergeCell ref="I47:K47"/>
    <mergeCell ref="A54:D54"/>
    <mergeCell ref="E54:U54"/>
    <mergeCell ref="A55:D55"/>
    <mergeCell ref="E55:U55"/>
    <mergeCell ref="A50:U50"/>
    <mergeCell ref="AY50:BK50"/>
    <mergeCell ref="AY51:BK53"/>
    <mergeCell ref="A52:U52"/>
    <mergeCell ref="A53:D53"/>
    <mergeCell ref="R53:U53"/>
    <mergeCell ref="V50:AH50"/>
    <mergeCell ref="A7:E7"/>
    <mergeCell ref="F7:AH7"/>
    <mergeCell ref="R8:V9"/>
    <mergeCell ref="W8:AH9"/>
    <mergeCell ref="F9:Q9"/>
    <mergeCell ref="AY8:BC9"/>
    <mergeCell ref="BE8:BJ8"/>
    <mergeCell ref="A13:Q17"/>
    <mergeCell ref="R13:AH17"/>
    <mergeCell ref="A8:E9"/>
    <mergeCell ref="G8:L8"/>
    <mergeCell ref="A10:E10"/>
    <mergeCell ref="F10:X10"/>
    <mergeCell ref="Y10:AA10"/>
    <mergeCell ref="AB10:AH10"/>
    <mergeCell ref="A4:E4"/>
    <mergeCell ref="F4:I4"/>
    <mergeCell ref="J4:M4"/>
    <mergeCell ref="N4:Z4"/>
    <mergeCell ref="AA4:AD4"/>
    <mergeCell ref="AE4:AH4"/>
    <mergeCell ref="A1:C1"/>
    <mergeCell ref="A2:AH2"/>
    <mergeCell ref="A3:E3"/>
    <mergeCell ref="F3:AE3"/>
    <mergeCell ref="AG3:AH3"/>
    <mergeCell ref="AD1:AH1"/>
    <mergeCell ref="AA1:AC1"/>
    <mergeCell ref="A5:E5"/>
    <mergeCell ref="F5:AH5"/>
    <mergeCell ref="A6:E6"/>
    <mergeCell ref="F6:AH6"/>
    <mergeCell ref="E53:M53"/>
    <mergeCell ref="A57:AH57"/>
    <mergeCell ref="A43:E43"/>
    <mergeCell ref="F43:Q43"/>
    <mergeCell ref="V26:X26"/>
    <mergeCell ref="Y26:Z26"/>
    <mergeCell ref="AA26:AB26"/>
    <mergeCell ref="AC26:AD26"/>
    <mergeCell ref="AE26:AF26"/>
    <mergeCell ref="AG26:AH26"/>
    <mergeCell ref="AA46:AH46"/>
    <mergeCell ref="AA47:AH47"/>
    <mergeCell ref="AA48:AH48"/>
    <mergeCell ref="N53:Q53"/>
    <mergeCell ref="L46:T46"/>
    <mergeCell ref="L47:T47"/>
    <mergeCell ref="L48:T48"/>
    <mergeCell ref="X46:Z46"/>
    <mergeCell ref="X47:Z47"/>
    <mergeCell ref="X48:Z48"/>
  </mergeCells>
  <phoneticPr fontId="2"/>
  <dataValidations count="6">
    <dataValidation type="list" showInputMessage="1" showErrorMessage="1" sqref="I46:K48 X46:Z48" xr:uid="{17A139C5-5C93-4FDD-80C3-CEFA5E4E288E}">
      <formula1>"支給無,支給有"</formula1>
    </dataValidation>
    <dataValidation type="list" showInputMessage="1" showErrorMessage="1" sqref="AE4:AH4" xr:uid="{3AFADAC0-A175-472C-B7ED-133C42DE3A48}">
      <formula1>"　,理系,文系,文理不問,"</formula1>
    </dataValidation>
    <dataValidation type="list" allowBlank="1" showInputMessage="1" showErrorMessage="1" sqref="V28:AH28" xr:uid="{235617D9-7C4D-45AC-9DA6-A4EC86C3F5F2}">
      <formula1>"汎用的能力活用型（5日間以上）,専門活用型（2週間以上）,"</formula1>
    </dataValidation>
    <dataValidation type="list" showInputMessage="1" showErrorMessage="1" sqref="A51 K51" xr:uid="{96454DDC-9F9D-4F78-B46B-640C591E7F67}">
      <formula1>"✔,　,"</formula1>
    </dataValidation>
    <dataValidation type="whole" showInputMessage="1" showErrorMessage="1" prompt="数字のみ入力してください。_x000a_（単位不要）_x000a_" sqref="F28:P28" xr:uid="{362BD7F4-B6C8-4B18-A4A9-B8CCB22C566F}">
      <formula1>1</formula1>
      <formula2>99</formula2>
    </dataValidation>
    <dataValidation type="list" allowBlank="1" showErrorMessage="1" prompt="項目を選択して下さい" sqref="V27:X27 F27:H27" xr:uid="{8C315A37-5E88-4480-95D6-B5E947AAD218}">
      <formula1>"可,否"</formula1>
    </dataValidation>
  </dataValidations>
  <printOptions horizontalCentered="1" verticalCentered="1"/>
  <pageMargins left="0.25196850393700793" right="0.25196850393700793" top="0.27559055118110237" bottom="0.19685039370078741" header="0.31496062992125984" footer="0.19685039370078741"/>
  <pageSetup paperSize="9" scale="8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20096E-D47B-4C67-9575-B767C34E46C1}">
          <x14:formula1>
            <xm:f>業種一覧!$A$1:$A$21</xm:f>
          </x14:formula1>
          <xm:sqref>N4:Z4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4660-F354-4B23-A3FB-C308CC5FBCC7}">
  <sheetPr codeName="Sheet3">
    <tabColor rgb="FFFF0000"/>
    <pageSetUpPr fitToPage="1"/>
  </sheetPr>
  <dimension ref="A1:BE8"/>
  <sheetViews>
    <sheetView topLeftCell="A2" zoomScale="70" zoomScaleNormal="70" workbookViewId="0">
      <pane xSplit="11" ySplit="4" topLeftCell="R6" activePane="bottomRight" state="frozen"/>
      <selection activeCell="R18" sqref="R18:AH18"/>
      <selection pane="topRight" activeCell="R18" sqref="R18:AH18"/>
      <selection pane="bottomLeft" activeCell="R18" sqref="R18:AH18"/>
      <selection pane="bottomRight" activeCell="R18" sqref="R18:AH18"/>
    </sheetView>
  </sheetViews>
  <sheetFormatPr defaultColWidth="9" defaultRowHeight="16.5"/>
  <cols>
    <col min="1" max="1" width="4.25" style="4" customWidth="1"/>
    <col min="2" max="2" width="4.75" style="4" bestFit="1" customWidth="1"/>
    <col min="3" max="3" width="7.83203125" style="4" bestFit="1" customWidth="1"/>
    <col min="4" max="4" width="7.83203125" style="4" customWidth="1"/>
    <col min="5" max="6" width="9.58203125" style="4" bestFit="1" customWidth="1"/>
    <col min="7" max="7" width="9.25" style="4" bestFit="1" customWidth="1"/>
    <col min="8" max="8" width="8.25" style="4" bestFit="1" customWidth="1"/>
    <col min="9" max="9" width="9.58203125" style="4" bestFit="1" customWidth="1"/>
    <col min="10" max="10" width="10.08203125" style="4" customWidth="1"/>
    <col min="11" max="12" width="8" style="4" bestFit="1" customWidth="1"/>
    <col min="13" max="13" width="25.58203125" style="4" customWidth="1"/>
    <col min="14" max="14" width="36.5" style="4" customWidth="1"/>
    <col min="15" max="15" width="20.58203125" style="4" customWidth="1"/>
    <col min="16" max="16" width="25.58203125" style="4" customWidth="1"/>
    <col min="17" max="17" width="53.75" style="4" customWidth="1"/>
    <col min="18" max="18" width="8" style="4" bestFit="1" customWidth="1"/>
    <col min="19" max="20" width="8" style="4" customWidth="1"/>
    <col min="21" max="21" width="8" style="4" bestFit="1" customWidth="1"/>
    <col min="22" max="22" width="4.58203125" style="4" customWidth="1"/>
    <col min="23" max="23" width="8.25" style="4" customWidth="1"/>
    <col min="24" max="24" width="4.58203125" style="4" customWidth="1"/>
    <col min="25" max="25" width="8.25" style="4" customWidth="1"/>
    <col min="26" max="29" width="8" style="4" bestFit="1" customWidth="1"/>
    <col min="30" max="30" width="32.08203125" style="4" customWidth="1"/>
    <col min="31" max="32" width="27.08203125" style="4" customWidth="1"/>
    <col min="33" max="33" width="4.58203125" style="4" customWidth="1"/>
    <col min="34" max="34" width="8.83203125" style="4" customWidth="1"/>
    <col min="35" max="35" width="4.58203125" style="4" customWidth="1"/>
    <col min="36" max="36" width="8.83203125" style="4" customWidth="1"/>
    <col min="37" max="37" width="4.58203125" style="4" customWidth="1"/>
    <col min="38" max="38" width="8.83203125" style="4" customWidth="1"/>
    <col min="39" max="39" width="4.58203125" style="4" customWidth="1"/>
    <col min="40" max="40" width="8.83203125" style="4" customWidth="1"/>
    <col min="41" max="41" width="4.58203125" style="4" customWidth="1"/>
    <col min="42" max="42" width="8.83203125" style="4" customWidth="1"/>
    <col min="43" max="43" width="4.58203125" style="4" customWidth="1"/>
    <col min="44" max="44" width="8.83203125" style="4" customWidth="1"/>
    <col min="45" max="45" width="8.25" style="4" bestFit="1" customWidth="1"/>
    <col min="46" max="48" width="16.75" style="4" customWidth="1"/>
    <col min="49" max="50" width="8.33203125" style="4" customWidth="1"/>
    <col min="51" max="51" width="9.75" style="4" customWidth="1"/>
    <col min="52" max="52" width="8.58203125" style="4" customWidth="1"/>
    <col min="53" max="53" width="8" style="4" bestFit="1" customWidth="1"/>
    <col min="54" max="16384" width="9" style="4"/>
  </cols>
  <sheetData>
    <row r="1" spans="1:57" s="6" customFormat="1" ht="21.75" hidden="1" customHeight="1">
      <c r="A1" s="6">
        <v>1</v>
      </c>
      <c r="B1" s="6">
        <v>2</v>
      </c>
      <c r="C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N1" s="6">
        <v>13</v>
      </c>
      <c r="R1" s="6">
        <v>31</v>
      </c>
      <c r="U1" s="6">
        <v>32</v>
      </c>
      <c r="V1" s="6">
        <v>33</v>
      </c>
      <c r="W1" s="6">
        <v>34</v>
      </c>
      <c r="X1" s="6">
        <v>35</v>
      </c>
      <c r="Y1" s="6">
        <v>36</v>
      </c>
      <c r="Z1" s="6">
        <v>37</v>
      </c>
      <c r="AA1" s="6">
        <v>38</v>
      </c>
      <c r="AB1" s="6">
        <v>39</v>
      </c>
      <c r="AC1" s="6">
        <v>40</v>
      </c>
      <c r="AD1" s="6">
        <v>41</v>
      </c>
      <c r="AE1" s="6">
        <v>42</v>
      </c>
      <c r="AG1" s="6">
        <v>43</v>
      </c>
      <c r="AH1" s="6">
        <v>44</v>
      </c>
      <c r="AI1" s="6">
        <v>45</v>
      </c>
      <c r="AJ1" s="6">
        <v>46</v>
      </c>
      <c r="AK1" s="6">
        <v>47</v>
      </c>
      <c r="AL1" s="6">
        <v>48</v>
      </c>
      <c r="AM1" s="6">
        <v>49</v>
      </c>
      <c r="AN1" s="6">
        <v>50</v>
      </c>
      <c r="AO1" s="6">
        <v>51</v>
      </c>
      <c r="AP1" s="6">
        <v>52</v>
      </c>
      <c r="AQ1" s="6">
        <v>53</v>
      </c>
      <c r="AR1" s="6">
        <v>54</v>
      </c>
      <c r="AS1" s="6">
        <v>55</v>
      </c>
      <c r="AW1" s="6">
        <v>59</v>
      </c>
      <c r="AX1" s="6">
        <v>60</v>
      </c>
      <c r="AY1" s="6">
        <v>61</v>
      </c>
      <c r="AZ1" s="6">
        <v>62</v>
      </c>
      <c r="BA1" s="6">
        <v>63</v>
      </c>
    </row>
    <row r="2" spans="1:57" s="6" customFormat="1" ht="21.75" customHeight="1" thickBot="1">
      <c r="A2" s="11" t="s">
        <v>71</v>
      </c>
      <c r="AT2" s="6">
        <v>61</v>
      </c>
      <c r="BC2" s="19"/>
      <c r="BD2" s="4"/>
      <c r="BE2" s="4"/>
    </row>
    <row r="3" spans="1:57" ht="18.75" customHeight="1">
      <c r="A3" s="283" t="s">
        <v>70</v>
      </c>
      <c r="B3" s="274" t="s">
        <v>25</v>
      </c>
      <c r="C3" s="274" t="s">
        <v>73</v>
      </c>
      <c r="D3" s="30"/>
      <c r="E3" s="274" t="s">
        <v>76</v>
      </c>
      <c r="F3" s="274" t="s">
        <v>61</v>
      </c>
      <c r="G3" s="274" t="s">
        <v>0</v>
      </c>
      <c r="H3" s="274" t="s">
        <v>17</v>
      </c>
      <c r="I3" s="274" t="s">
        <v>13</v>
      </c>
      <c r="J3" s="274" t="s">
        <v>91</v>
      </c>
      <c r="K3" s="274" t="s">
        <v>60</v>
      </c>
      <c r="L3" s="274" t="s">
        <v>20</v>
      </c>
      <c r="M3" s="280" t="s">
        <v>87</v>
      </c>
      <c r="N3" s="274" t="s">
        <v>98</v>
      </c>
      <c r="O3" s="30"/>
      <c r="P3" s="30"/>
      <c r="Q3" s="30"/>
      <c r="R3" s="274" t="s">
        <v>9</v>
      </c>
      <c r="S3" s="258"/>
      <c r="T3" s="259"/>
      <c r="U3" s="260"/>
      <c r="V3" s="258" t="s">
        <v>74</v>
      </c>
      <c r="W3" s="260"/>
      <c r="X3" s="258" t="s">
        <v>75</v>
      </c>
      <c r="Y3" s="260"/>
      <c r="Z3" s="274" t="s">
        <v>62</v>
      </c>
      <c r="AA3" s="274" t="s">
        <v>11</v>
      </c>
      <c r="AB3" s="274" t="s">
        <v>63</v>
      </c>
      <c r="AC3" s="274" t="s">
        <v>12</v>
      </c>
      <c r="AD3" s="274" t="s">
        <v>106</v>
      </c>
      <c r="AE3" s="274" t="s">
        <v>29</v>
      </c>
      <c r="AF3" s="35"/>
      <c r="AG3" s="277" t="s">
        <v>72</v>
      </c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9"/>
      <c r="AS3" s="274" t="s">
        <v>64</v>
      </c>
      <c r="AT3" s="269" t="s">
        <v>82</v>
      </c>
      <c r="AU3" s="270"/>
      <c r="AV3" s="34"/>
      <c r="AW3" s="271" t="s">
        <v>34</v>
      </c>
      <c r="AX3" s="272"/>
      <c r="AY3" s="272"/>
      <c r="AZ3" s="272"/>
      <c r="BA3" s="273"/>
      <c r="BC3" s="6"/>
    </row>
    <row r="4" spans="1:57" s="15" customFormat="1" ht="30.75" customHeight="1">
      <c r="A4" s="284"/>
      <c r="B4" s="275"/>
      <c r="C4" s="275"/>
      <c r="D4" s="31" t="s">
        <v>90</v>
      </c>
      <c r="E4" s="275"/>
      <c r="F4" s="275"/>
      <c r="G4" s="275"/>
      <c r="H4" s="275"/>
      <c r="I4" s="275"/>
      <c r="J4" s="275"/>
      <c r="K4" s="275"/>
      <c r="L4" s="275"/>
      <c r="M4" s="281"/>
      <c r="N4" s="275"/>
      <c r="O4" s="31" t="s">
        <v>99</v>
      </c>
      <c r="P4" s="31" t="s">
        <v>88</v>
      </c>
      <c r="Q4" s="31" t="s">
        <v>100</v>
      </c>
      <c r="R4" s="275"/>
      <c r="S4" s="261" t="s">
        <v>23</v>
      </c>
      <c r="T4" s="262"/>
      <c r="U4" s="263"/>
      <c r="V4" s="261"/>
      <c r="W4" s="263"/>
      <c r="X4" s="261"/>
      <c r="Y4" s="263"/>
      <c r="Z4" s="275"/>
      <c r="AA4" s="275"/>
      <c r="AB4" s="275"/>
      <c r="AC4" s="275"/>
      <c r="AD4" s="275"/>
      <c r="AE4" s="275"/>
      <c r="AF4" s="33" t="s">
        <v>21</v>
      </c>
      <c r="AG4" s="261" t="s">
        <v>66</v>
      </c>
      <c r="AH4" s="267"/>
      <c r="AI4" s="268" t="s">
        <v>67</v>
      </c>
      <c r="AJ4" s="267"/>
      <c r="AK4" s="268" t="s">
        <v>78</v>
      </c>
      <c r="AL4" s="267"/>
      <c r="AM4" s="262" t="s">
        <v>68</v>
      </c>
      <c r="AN4" s="267"/>
      <c r="AO4" s="268" t="s">
        <v>69</v>
      </c>
      <c r="AP4" s="267"/>
      <c r="AQ4" s="268" t="s">
        <v>30</v>
      </c>
      <c r="AR4" s="263"/>
      <c r="AS4" s="275"/>
      <c r="AT4" s="264" t="s">
        <v>83</v>
      </c>
      <c r="AU4" s="266" t="s">
        <v>84</v>
      </c>
      <c r="AV4" s="42" t="s">
        <v>107</v>
      </c>
      <c r="AW4" s="267" t="s">
        <v>36</v>
      </c>
      <c r="AX4" s="254" t="s">
        <v>65</v>
      </c>
      <c r="AY4" s="254" t="s">
        <v>18</v>
      </c>
      <c r="AZ4" s="254" t="s">
        <v>19</v>
      </c>
      <c r="BA4" s="256" t="s">
        <v>20</v>
      </c>
    </row>
    <row r="5" spans="1:57" s="5" customFormat="1" ht="17.25" customHeight="1" thickBot="1">
      <c r="A5" s="285"/>
      <c r="B5" s="276"/>
      <c r="C5" s="276"/>
      <c r="D5" s="32"/>
      <c r="E5" s="276"/>
      <c r="F5" s="276"/>
      <c r="G5" s="276"/>
      <c r="H5" s="276"/>
      <c r="I5" s="276"/>
      <c r="J5" s="276"/>
      <c r="K5" s="276"/>
      <c r="L5" s="276"/>
      <c r="M5" s="282"/>
      <c r="N5" s="276"/>
      <c r="O5" s="32"/>
      <c r="P5" s="32"/>
      <c r="Q5" s="32"/>
      <c r="R5" s="276"/>
      <c r="S5" s="17" t="s">
        <v>101</v>
      </c>
      <c r="T5" s="18" t="s">
        <v>104</v>
      </c>
      <c r="U5" s="16" t="s">
        <v>105</v>
      </c>
      <c r="V5" s="17" t="s">
        <v>77</v>
      </c>
      <c r="W5" s="16" t="s">
        <v>14</v>
      </c>
      <c r="X5" s="17" t="s">
        <v>77</v>
      </c>
      <c r="Y5" s="16" t="s">
        <v>14</v>
      </c>
      <c r="Z5" s="276"/>
      <c r="AA5" s="276"/>
      <c r="AB5" s="276"/>
      <c r="AC5" s="276"/>
      <c r="AD5" s="276"/>
      <c r="AE5" s="276"/>
      <c r="AF5" s="32"/>
      <c r="AG5" s="14"/>
      <c r="AH5" s="18" t="s">
        <v>14</v>
      </c>
      <c r="AI5" s="14"/>
      <c r="AJ5" s="18" t="s">
        <v>14</v>
      </c>
      <c r="AK5" s="10"/>
      <c r="AL5" s="18" t="s">
        <v>14</v>
      </c>
      <c r="AM5" s="14"/>
      <c r="AN5" s="18" t="s">
        <v>14</v>
      </c>
      <c r="AO5" s="10"/>
      <c r="AP5" s="18" t="s">
        <v>14</v>
      </c>
      <c r="AQ5" s="10"/>
      <c r="AR5" s="16" t="s">
        <v>14</v>
      </c>
      <c r="AS5" s="276"/>
      <c r="AT5" s="265"/>
      <c r="AU5" s="257"/>
      <c r="AV5" s="14"/>
      <c r="AW5" s="265"/>
      <c r="AX5" s="255"/>
      <c r="AY5" s="255"/>
      <c r="AZ5" s="255"/>
      <c r="BA5" s="257"/>
    </row>
    <row r="6" spans="1:57" s="8" customFormat="1" ht="166" customHeight="1" thickBot="1">
      <c r="A6" s="7">
        <v>1</v>
      </c>
      <c r="B6" s="40">
        <f>レイアウト!F4</f>
        <v>0</v>
      </c>
      <c r="C6" s="40">
        <f>レイアウト!N4</f>
        <v>0</v>
      </c>
      <c r="D6" s="40" t="str">
        <f>レイアウト!AE4</f>
        <v>　</v>
      </c>
      <c r="E6" s="41">
        <f>レイアウト!F6</f>
        <v>0</v>
      </c>
      <c r="F6" s="40">
        <f>レイアウト!F7</f>
        <v>0</v>
      </c>
      <c r="G6" s="41">
        <f>レイアウト!F5</f>
        <v>0</v>
      </c>
      <c r="H6" s="40">
        <f>レイアウト!G8</f>
        <v>0</v>
      </c>
      <c r="I6" s="41">
        <f>レイアウト!F9</f>
        <v>0</v>
      </c>
      <c r="J6" s="41">
        <f>レイアウト!W8</f>
        <v>0</v>
      </c>
      <c r="K6" s="41">
        <f>レイアウト!F10</f>
        <v>0</v>
      </c>
      <c r="L6" s="41">
        <f>レイアウト!AB10</f>
        <v>0</v>
      </c>
      <c r="M6" s="40">
        <f>レイアウト!A13</f>
        <v>0</v>
      </c>
      <c r="N6" s="40">
        <f>レイアウト!R13</f>
        <v>0</v>
      </c>
      <c r="O6" s="40">
        <f>レイアウト!A19</f>
        <v>0</v>
      </c>
      <c r="P6" s="40">
        <f>レイアウト!R19</f>
        <v>0</v>
      </c>
      <c r="Q6" s="40">
        <f>レイアウト!F22</f>
        <v>0</v>
      </c>
      <c r="R6" s="40">
        <f>レイアウト!F26</f>
        <v>0</v>
      </c>
      <c r="S6" s="40">
        <f>レイアウト!Y26</f>
        <v>0</v>
      </c>
      <c r="T6" s="40">
        <f>レイアウト!AC26</f>
        <v>0</v>
      </c>
      <c r="U6" s="40">
        <f>レイアウト!AG26</f>
        <v>0</v>
      </c>
      <c r="V6" s="40">
        <f>レイアウト!F27</f>
        <v>0</v>
      </c>
      <c r="W6" s="40">
        <f>レイアウト!I27</f>
        <v>0</v>
      </c>
      <c r="X6" s="40">
        <f>レイアウト!V27</f>
        <v>0</v>
      </c>
      <c r="Y6" s="40">
        <f>レイアウト!Y27</f>
        <v>0</v>
      </c>
      <c r="Z6" s="40">
        <f>レイアウト!F28</f>
        <v>0</v>
      </c>
      <c r="AA6" s="40" t="str">
        <f>レイアウト!V28</f>
        <v>汎用的能力活用型（5日間以上）</v>
      </c>
      <c r="AB6" s="40">
        <f>レイアウト!F29</f>
        <v>0</v>
      </c>
      <c r="AC6" s="40">
        <f>レイアウト!V29</f>
        <v>0</v>
      </c>
      <c r="AD6" s="40">
        <f>レイアウト!A32</f>
        <v>0</v>
      </c>
      <c r="AE6" s="40">
        <f>レイアウト!A38</f>
        <v>0</v>
      </c>
      <c r="AF6" s="41">
        <f>レイアウト!F43</f>
        <v>0</v>
      </c>
      <c r="AG6" s="40" t="str">
        <f>レイアウト!I46</f>
        <v>支給無</v>
      </c>
      <c r="AH6" s="40">
        <f>レイアウト!L46</f>
        <v>0</v>
      </c>
      <c r="AI6" s="40" t="str">
        <f>レイアウト!I47</f>
        <v>支給無</v>
      </c>
      <c r="AJ6" s="40">
        <f>レイアウト!L47</f>
        <v>0</v>
      </c>
      <c r="AK6" s="40" t="str">
        <f>レイアウト!I48</f>
        <v>支給無</v>
      </c>
      <c r="AL6" s="40">
        <f>レイアウト!L48</f>
        <v>0</v>
      </c>
      <c r="AM6" s="40" t="str">
        <f>レイアウト!X46</f>
        <v>支給無</v>
      </c>
      <c r="AN6" s="40">
        <f>レイアウト!AA46</f>
        <v>0</v>
      </c>
      <c r="AO6" s="40" t="str">
        <f>レイアウト!X47</f>
        <v>支給無</v>
      </c>
      <c r="AP6" s="40">
        <f>レイアウト!AA47</f>
        <v>0</v>
      </c>
      <c r="AQ6" s="40" t="str">
        <f>レイアウト!X48</f>
        <v>支給無</v>
      </c>
      <c r="AR6" s="40">
        <f>レイアウト!AA48</f>
        <v>0</v>
      </c>
      <c r="AS6" s="40">
        <f>レイアウト!F49</f>
        <v>0</v>
      </c>
      <c r="AT6" s="40" t="str">
        <f>レイアウト!A51</f>
        <v>　</v>
      </c>
      <c r="AU6" s="40" t="str">
        <f>レイアウト!K51</f>
        <v>　</v>
      </c>
      <c r="AV6" s="40">
        <f>レイアウト!V51</f>
        <v>0</v>
      </c>
      <c r="AW6" s="40">
        <f>レイアウト!E53</f>
        <v>0</v>
      </c>
      <c r="AX6" s="40">
        <f>レイアウト!R53</f>
        <v>0</v>
      </c>
      <c r="AY6" s="40">
        <f>レイアウト!E54</f>
        <v>0</v>
      </c>
      <c r="AZ6" s="40">
        <f>レイアウト!E55</f>
        <v>0</v>
      </c>
      <c r="BA6" s="43">
        <f>レイアウト!E56</f>
        <v>0</v>
      </c>
    </row>
    <row r="7" spans="1:57">
      <c r="E7" s="12"/>
      <c r="V7" s="12"/>
      <c r="X7" s="12"/>
    </row>
    <row r="8" spans="1:57">
      <c r="E8" s="13"/>
    </row>
  </sheetData>
  <mergeCells count="41">
    <mergeCell ref="G3:G5"/>
    <mergeCell ref="A3:A5"/>
    <mergeCell ref="B3:B5"/>
    <mergeCell ref="C3:C5"/>
    <mergeCell ref="E3:E5"/>
    <mergeCell ref="F3:F5"/>
    <mergeCell ref="N3:N5"/>
    <mergeCell ref="R3:R5"/>
    <mergeCell ref="V3:W4"/>
    <mergeCell ref="H3:H5"/>
    <mergeCell ref="I3:I5"/>
    <mergeCell ref="J3:J5"/>
    <mergeCell ref="K3:K5"/>
    <mergeCell ref="L3:L5"/>
    <mergeCell ref="M3:M5"/>
    <mergeCell ref="AE3:AE5"/>
    <mergeCell ref="AG3:AR3"/>
    <mergeCell ref="AS3:AS5"/>
    <mergeCell ref="AQ4:AR4"/>
    <mergeCell ref="X3:Y4"/>
    <mergeCell ref="Z3:Z5"/>
    <mergeCell ref="AA3:AA5"/>
    <mergeCell ref="AB3:AB5"/>
    <mergeCell ref="AC3:AC5"/>
    <mergeCell ref="AD3:AD5"/>
    <mergeCell ref="AY4:AY5"/>
    <mergeCell ref="AZ4:AZ5"/>
    <mergeCell ref="BA4:BA5"/>
    <mergeCell ref="S3:U3"/>
    <mergeCell ref="S4:U4"/>
    <mergeCell ref="AT4:AT5"/>
    <mergeCell ref="AU4:AU5"/>
    <mergeCell ref="AW4:AW5"/>
    <mergeCell ref="AX4:AX5"/>
    <mergeCell ref="AG4:AH4"/>
    <mergeCell ref="AI4:AJ4"/>
    <mergeCell ref="AK4:AL4"/>
    <mergeCell ref="AM4:AN4"/>
    <mergeCell ref="AO4:AP4"/>
    <mergeCell ref="AT3:AU3"/>
    <mergeCell ref="AW3:BA3"/>
  </mergeCells>
  <phoneticPr fontId="2"/>
  <pageMargins left="0.21" right="0.31" top="0.47" bottom="0.31" header="0.3" footer="0.3"/>
  <pageSetup paperSize="8" scale="30" fitToHeight="0" orientation="landscape" horizontalDpi="4294967293" verticalDpi="0" r:id="rId1"/>
  <colBreaks count="1" manualBreakCount="1">
    <brk id="53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21"/>
  <sheetViews>
    <sheetView topLeftCell="A3" workbookViewId="0">
      <selection activeCell="D24" sqref="D24"/>
    </sheetView>
  </sheetViews>
  <sheetFormatPr defaultColWidth="9" defaultRowHeight="15"/>
  <cols>
    <col min="1" max="16384" width="9" style="1"/>
  </cols>
  <sheetData>
    <row r="1" spans="1:1" ht="14.25" customHeight="1"/>
    <row r="2" spans="1:1" ht="14.25" customHeight="1">
      <c r="A2" s="9" t="s">
        <v>40</v>
      </c>
    </row>
    <row r="3" spans="1:1" ht="14.25" customHeight="1">
      <c r="A3" s="9" t="s">
        <v>41</v>
      </c>
    </row>
    <row r="4" spans="1:1" ht="14.25" customHeight="1">
      <c r="A4" s="9" t="s">
        <v>42</v>
      </c>
    </row>
    <row r="5" spans="1:1" ht="14.25" customHeight="1">
      <c r="A5" s="24" t="s">
        <v>43</v>
      </c>
    </row>
    <row r="6" spans="1:1" ht="14.25" customHeight="1">
      <c r="A6" s="24" t="s">
        <v>44</v>
      </c>
    </row>
    <row r="7" spans="1:1" ht="14.25" customHeight="1">
      <c r="A7" s="9" t="s">
        <v>45</v>
      </c>
    </row>
    <row r="8" spans="1:1" ht="14.25" customHeight="1">
      <c r="A8" s="24" t="s">
        <v>46</v>
      </c>
    </row>
    <row r="9" spans="1:1" ht="14.25" customHeight="1">
      <c r="A9" s="9" t="s">
        <v>47</v>
      </c>
    </row>
    <row r="10" spans="1:1" ht="14.25" customHeight="1">
      <c r="A10" s="24" t="s">
        <v>48</v>
      </c>
    </row>
    <row r="11" spans="1:1" ht="14.25" customHeight="1">
      <c r="A11" s="24" t="s">
        <v>49</v>
      </c>
    </row>
    <row r="12" spans="1:1" ht="14.25" customHeight="1">
      <c r="A12" s="9" t="s">
        <v>50</v>
      </c>
    </row>
    <row r="13" spans="1:1" ht="14.25" customHeight="1">
      <c r="A13" s="24" t="s">
        <v>51</v>
      </c>
    </row>
    <row r="14" spans="1:1" ht="14.25" customHeight="1">
      <c r="A14" s="24" t="s">
        <v>52</v>
      </c>
    </row>
    <row r="15" spans="1:1" ht="14.25" customHeight="1">
      <c r="A15" s="9" t="s">
        <v>53</v>
      </c>
    </row>
    <row r="16" spans="1:1" ht="14.25" customHeight="1">
      <c r="A16" s="9" t="s">
        <v>54</v>
      </c>
    </row>
    <row r="17" spans="1:1" ht="14.25" customHeight="1">
      <c r="A17" s="24" t="s">
        <v>55</v>
      </c>
    </row>
    <row r="18" spans="1:1" ht="14.25" customHeight="1">
      <c r="A18" s="9" t="s">
        <v>56</v>
      </c>
    </row>
    <row r="19" spans="1:1" ht="14.25" customHeight="1">
      <c r="A19" s="9" t="s">
        <v>57</v>
      </c>
    </row>
    <row r="20" spans="1:1" ht="14.25" customHeight="1">
      <c r="A20" s="9" t="s">
        <v>58</v>
      </c>
    </row>
    <row r="21" spans="1:1" ht="14.25" customHeight="1">
      <c r="A21" s="9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レイアウト</vt:lpstr>
      <vt:lpstr>出力シート</vt:lpstr>
      <vt:lpstr>業種一覧</vt:lpstr>
      <vt:lpstr>レイアウト!Print_Area</vt:lpstr>
      <vt:lpstr>出力シート!Print_Area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2024-02-28T05:48:20Z</dcterms:created>
  <dcterms:modified xsi:type="dcterms:W3CDTF">2025-01-21T02:51:16Z</dcterms:modified>
</cp:coreProperties>
</file>