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100\2000 適正処理指導班\▲共通▲産業廃棄物処理業者名簿作成\産業廃棄物処理業者名簿（R6.7.31抽出）\決裁後\"/>
    </mc:Choice>
  </mc:AlternateContent>
  <xr:revisionPtr revIDLastSave="0" documentId="8_{A9ED054B-86BD-45B1-95F1-D1449E3FD797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Sheet1!$A$1:$AM$1787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80" i="1" l="1"/>
  <c r="A1588" i="1"/>
  <c r="A1596" i="1"/>
  <c r="A1604" i="1"/>
  <c r="A1612" i="1"/>
  <c r="A1620" i="1"/>
  <c r="A1628" i="1"/>
  <c r="A1636" i="1"/>
  <c r="A1644" i="1"/>
  <c r="A1652" i="1"/>
  <c r="A1660" i="1"/>
  <c r="A1668" i="1"/>
  <c r="A1676" i="1"/>
  <c r="A1684" i="1"/>
  <c r="A1692" i="1"/>
  <c r="A1700" i="1"/>
  <c r="A1708" i="1"/>
  <c r="A1716" i="1"/>
  <c r="A1724" i="1"/>
  <c r="A1732" i="1"/>
  <c r="A1740" i="1"/>
  <c r="A1748" i="1"/>
  <c r="A1756" i="1"/>
  <c r="A1764" i="1"/>
  <c r="A1772" i="1"/>
  <c r="A1780" i="1"/>
  <c r="A12" i="1"/>
  <c r="A20" i="1"/>
  <c r="A28" i="1"/>
  <c r="A36" i="1"/>
  <c r="A44" i="1"/>
  <c r="A52" i="1"/>
  <c r="A60" i="1"/>
  <c r="A68" i="1"/>
  <c r="A76" i="1"/>
  <c r="A84" i="1"/>
  <c r="A92" i="1"/>
  <c r="A100" i="1"/>
  <c r="A108" i="1"/>
  <c r="A116" i="1"/>
  <c r="A124" i="1"/>
  <c r="A132" i="1"/>
  <c r="A140" i="1"/>
  <c r="A148" i="1"/>
  <c r="A156" i="1"/>
  <c r="A164" i="1"/>
  <c r="A172" i="1"/>
  <c r="A180" i="1"/>
  <c r="A188" i="1"/>
  <c r="A196" i="1"/>
  <c r="A204" i="1"/>
  <c r="A212" i="1"/>
  <c r="A220" i="1"/>
  <c r="A228" i="1"/>
  <c r="A236" i="1"/>
  <c r="A244" i="1"/>
  <c r="A252" i="1"/>
  <c r="A260" i="1"/>
  <c r="A268" i="1"/>
  <c r="A276" i="1"/>
  <c r="A284" i="1"/>
  <c r="A292" i="1"/>
  <c r="A300" i="1"/>
  <c r="A308" i="1"/>
  <c r="A316" i="1"/>
  <c r="A324" i="1"/>
  <c r="A332" i="1"/>
  <c r="A340" i="1"/>
  <c r="A348" i="1"/>
  <c r="A356" i="1"/>
  <c r="A364" i="1"/>
  <c r="A372" i="1"/>
  <c r="A380" i="1"/>
  <c r="A388" i="1"/>
  <c r="A396" i="1"/>
  <c r="A404" i="1"/>
  <c r="A412" i="1"/>
  <c r="A420" i="1"/>
  <c r="A428" i="1"/>
  <c r="A436" i="1"/>
  <c r="A444" i="1"/>
  <c r="A452" i="1"/>
  <c r="A460" i="1"/>
  <c r="A468" i="1"/>
  <c r="A476" i="1"/>
  <c r="A484" i="1"/>
  <c r="A492" i="1"/>
  <c r="A500" i="1"/>
  <c r="A508" i="1"/>
  <c r="A516" i="1"/>
  <c r="A524" i="1"/>
  <c r="A532" i="1"/>
  <c r="A540" i="1"/>
  <c r="A548" i="1"/>
  <c r="A556" i="1"/>
  <c r="A564" i="1"/>
  <c r="A572" i="1"/>
  <c r="A580" i="1"/>
  <c r="A588" i="1"/>
  <c r="A596" i="1"/>
  <c r="A604" i="1"/>
  <c r="A612" i="1"/>
  <c r="A620" i="1"/>
  <c r="A628" i="1"/>
  <c r="A636" i="1"/>
  <c r="A644" i="1"/>
  <c r="A652" i="1"/>
  <c r="A660" i="1"/>
  <c r="A668" i="1"/>
  <c r="A676" i="1"/>
  <c r="A684" i="1"/>
  <c r="A692" i="1"/>
  <c r="A700" i="1"/>
  <c r="A708" i="1"/>
  <c r="A716" i="1"/>
  <c r="A724" i="1"/>
  <c r="A732" i="1"/>
  <c r="A740" i="1"/>
  <c r="A748" i="1"/>
  <c r="A756" i="1"/>
  <c r="A764" i="1"/>
  <c r="A772" i="1"/>
  <c r="A780" i="1"/>
  <c r="A788" i="1"/>
  <c r="A796" i="1"/>
  <c r="A804" i="1"/>
  <c r="A812" i="1"/>
  <c r="A820" i="1"/>
  <c r="A828" i="1"/>
  <c r="A836" i="1"/>
  <c r="A844" i="1"/>
  <c r="A852" i="1"/>
  <c r="A860" i="1"/>
  <c r="A868" i="1"/>
  <c r="A876" i="1"/>
  <c r="A884" i="1"/>
  <c r="A892" i="1"/>
  <c r="A900" i="1"/>
  <c r="A908" i="1"/>
  <c r="A916" i="1"/>
  <c r="A924" i="1"/>
  <c r="A932" i="1"/>
  <c r="A940" i="1"/>
  <c r="A948" i="1"/>
  <c r="A956" i="1"/>
  <c r="A964" i="1"/>
  <c r="A972" i="1"/>
  <c r="A980" i="1"/>
  <c r="A988" i="1"/>
  <c r="A996" i="1"/>
  <c r="A1004" i="1"/>
  <c r="A1012" i="1"/>
  <c r="A1020" i="1"/>
  <c r="A1028" i="1"/>
  <c r="A1036" i="1"/>
  <c r="A1044" i="1"/>
  <c r="A1052" i="1"/>
  <c r="A1060" i="1"/>
  <c r="A1068" i="1"/>
  <c r="A1076" i="1"/>
  <c r="A1084" i="1"/>
  <c r="A1092" i="1"/>
  <c r="A1100" i="1"/>
  <c r="A1108" i="1"/>
  <c r="A1116" i="1"/>
  <c r="A1124" i="1"/>
  <c r="A1132" i="1"/>
  <c r="A1140" i="1"/>
  <c r="A1148" i="1"/>
  <c r="A1156" i="1"/>
  <c r="A1164" i="1"/>
  <c r="A1172" i="1"/>
  <c r="A1180" i="1"/>
  <c r="A1188" i="1"/>
  <c r="A1196" i="1"/>
  <c r="A1204" i="1"/>
  <c r="A1212" i="1"/>
  <c r="A1220" i="1"/>
  <c r="A1228" i="1"/>
  <c r="A1236" i="1"/>
  <c r="A1244" i="1"/>
  <c r="A1252" i="1"/>
  <c r="A1260" i="1"/>
  <c r="A1268" i="1"/>
  <c r="A1276" i="1"/>
  <c r="A1284" i="1"/>
  <c r="A1292" i="1"/>
  <c r="A1300" i="1"/>
  <c r="A1308" i="1"/>
  <c r="A1316" i="1"/>
  <c r="A1324" i="1"/>
  <c r="A1332" i="1"/>
  <c r="A1340" i="1"/>
  <c r="A1348" i="1"/>
  <c r="A1356" i="1"/>
  <c r="A1364" i="1"/>
  <c r="A1372" i="1"/>
  <c r="A1380" i="1"/>
  <c r="A1388" i="1"/>
  <c r="A1396" i="1"/>
  <c r="A1404" i="1"/>
  <c r="A1412" i="1"/>
  <c r="A1420" i="1"/>
  <c r="A1428" i="1"/>
  <c r="A1436" i="1"/>
  <c r="A1444" i="1"/>
  <c r="A1452" i="1"/>
  <c r="A1460" i="1"/>
  <c r="A1468" i="1"/>
  <c r="A1476" i="1"/>
  <c r="A1484" i="1"/>
  <c r="A1492" i="1"/>
  <c r="A1500" i="1"/>
  <c r="A1508" i="1"/>
  <c r="A1516" i="1"/>
  <c r="A1524" i="1"/>
  <c r="A1532" i="1"/>
  <c r="A1540" i="1"/>
  <c r="A1548" i="1"/>
  <c r="A1556" i="1"/>
  <c r="A1564" i="1"/>
  <c r="A1572" i="1"/>
</calcChain>
</file>

<file path=xl/sharedStrings.xml><?xml version="1.0" encoding="utf-8"?>
<sst xmlns="http://schemas.openxmlformats.org/spreadsheetml/2006/main" count="15489" uniqueCount="1577">
  <si>
    <t>NO.</t>
  </si>
  <si>
    <r>
      <rPr>
        <sz val="10"/>
        <color indexed="8"/>
        <rFont val="ＭＳ Ｐゴシック"/>
        <family val="3"/>
      </rPr>
      <t>許可番号</t>
    </r>
  </si>
  <si>
    <t>代表者</t>
  </si>
  <si>
    <r>
      <rPr>
        <sz val="10"/>
        <color indexed="8"/>
        <rFont val="ＭＳ Ｐゴシック"/>
        <family val="3"/>
      </rPr>
      <t>許可年月日</t>
    </r>
  </si>
  <si>
    <t>許可期限</t>
  </si>
  <si>
    <r>
      <rPr>
        <sz val="10"/>
        <color indexed="8"/>
        <rFont val="ＭＳ Ｐゴシック"/>
        <family val="3"/>
      </rPr>
      <t>住所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</rPr>
      <t>所在地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</si>
  <si>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ＭＳ Ｐゴシック"/>
        <family val="3"/>
      </rPr>
      <t>種類</t>
    </r>
  </si>
  <si>
    <r>
      <rPr>
        <sz val="10"/>
        <color indexed="8"/>
        <rFont val="ＭＳ Ｐゴシック"/>
        <family val="3"/>
      </rPr>
      <t>取り扱う産業廃棄物の種類</t>
    </r>
  </si>
  <si>
    <r>
      <rPr>
        <sz val="10"/>
        <color indexed="8"/>
        <rFont val="ＭＳ Ｐゴシック"/>
        <family val="3"/>
      </rPr>
      <t>優良
認定</t>
    </r>
  </si>
  <si>
    <t>管轄保健所</t>
  </si>
  <si>
    <t>Hg</t>
  </si>
  <si>
    <t>Cd</t>
  </si>
  <si>
    <t>Pb</t>
  </si>
  <si>
    <t>O-P</t>
  </si>
  <si>
    <t>Cr</t>
  </si>
  <si>
    <t>As</t>
  </si>
  <si>
    <t>CN</t>
  </si>
  <si>
    <t>PCB</t>
  </si>
  <si>
    <t>TCE</t>
  </si>
  <si>
    <t>PCE</t>
  </si>
  <si>
    <t>ジクロ</t>
  </si>
  <si>
    <t>四塩化炭素</t>
  </si>
  <si>
    <t>12ジ</t>
  </si>
  <si>
    <t>11ジ</t>
  </si>
  <si>
    <t>シス1</t>
  </si>
  <si>
    <t>13ジ</t>
  </si>
  <si>
    <t>チウラ</t>
  </si>
  <si>
    <t>シマジ</t>
  </si>
  <si>
    <t>チオベ</t>
  </si>
  <si>
    <t>ベンゼ</t>
  </si>
  <si>
    <t>セレン</t>
  </si>
  <si>
    <t>14ジ</t>
  </si>
  <si>
    <t>ダイオ</t>
  </si>
  <si>
    <t xml:space="preserve"> 04250-000145</t>
  </si>
  <si>
    <t>柴田産業株式会社</t>
  </si>
  <si>
    <t>斉　浩</t>
  </si>
  <si>
    <t>R04.07.03</t>
  </si>
  <si>
    <t>R11.07.02</t>
  </si>
  <si>
    <t>福岡県久留米市梅満町１２４６番地の１</t>
  </si>
  <si>
    <t>0942-32-3857</t>
  </si>
  <si>
    <t>引火廃油</t>
  </si>
  <si>
    <t>●</t>
  </si>
  <si>
    <t>燃え殻</t>
  </si>
  <si>
    <t>優良</t>
  </si>
  <si>
    <t>県外</t>
  </si>
  <si>
    <t>廃強酸</t>
  </si>
  <si>
    <t>汚泥</t>
  </si>
  <si>
    <t>強アル</t>
  </si>
  <si>
    <t>廃油</t>
  </si>
  <si>
    <t>感染性</t>
  </si>
  <si>
    <t>廃酸</t>
  </si>
  <si>
    <t>廃石綿</t>
  </si>
  <si>
    <t>廃アル</t>
  </si>
  <si>
    <t>鉱さい</t>
  </si>
  <si>
    <t>廃水銀等</t>
  </si>
  <si>
    <t>ばいじん</t>
  </si>
  <si>
    <t>13号</t>
  </si>
  <si>
    <t xml:space="preserve"> 04250-000192</t>
  </si>
  <si>
    <t>松田産業株式会社</t>
  </si>
  <si>
    <t>松田　芳明</t>
  </si>
  <si>
    <t>R02.02.06</t>
  </si>
  <si>
    <t>R09.02.05</t>
  </si>
  <si>
    <t>東京都新宿区西新宿一丁目２６番２号</t>
  </si>
  <si>
    <t>03-5909-5101</t>
  </si>
  <si>
    <t xml:space="preserve"> 04250-000376</t>
  </si>
  <si>
    <t>山九株式会社</t>
  </si>
  <si>
    <t>中村　公大</t>
  </si>
  <si>
    <t>R05.07.03</t>
  </si>
  <si>
    <t>R10.07.02</t>
  </si>
  <si>
    <t>福岡県北九州市門司区港町６番７号</t>
  </si>
  <si>
    <t>093-581-2631</t>
  </si>
  <si>
    <t xml:space="preserve"> 04250-000482</t>
  </si>
  <si>
    <t>富士炉材株式会社</t>
  </si>
  <si>
    <t>木﨑　健逸</t>
  </si>
  <si>
    <t>R03.11.13</t>
  </si>
  <si>
    <t>R08.11.12</t>
  </si>
  <si>
    <t>東京都大田区西蒲田六丁目３６番１１号</t>
  </si>
  <si>
    <t>03-3735-8111</t>
  </si>
  <si>
    <t xml:space="preserve"> 04250-000503</t>
  </si>
  <si>
    <t>ジャパンウェイスト株式会社</t>
  </si>
  <si>
    <t>中西　広幸</t>
  </si>
  <si>
    <t>兵庫県神戸市東灘区魚崎浜町２１番地</t>
  </si>
  <si>
    <t>078-333-5600</t>
  </si>
  <si>
    <t xml:space="preserve"> 04250-000653</t>
  </si>
  <si>
    <t>九州ネクスト株式会社</t>
  </si>
  <si>
    <t>朝長　和彦</t>
  </si>
  <si>
    <t>R05.10.15</t>
  </si>
  <si>
    <t>R10.10.14</t>
  </si>
  <si>
    <t>福岡県糟屋郡宇美町宇美東三丁目８番２４号</t>
  </si>
  <si>
    <t>092-471-5000</t>
  </si>
  <si>
    <t xml:space="preserve"> 04250-000660</t>
  </si>
  <si>
    <t>株式会社エムアイ興産</t>
  </si>
  <si>
    <t>池田　正喜</t>
  </si>
  <si>
    <t>R03.04.17</t>
  </si>
  <si>
    <t>R10.04.16</t>
  </si>
  <si>
    <t>長崎県佐世保市愛宕町３８番地１</t>
  </si>
  <si>
    <t>0956-26-2010</t>
  </si>
  <si>
    <t>佐世保市</t>
  </si>
  <si>
    <t xml:space="preserve"> 04250-000662</t>
  </si>
  <si>
    <t>株式会社イマナガ</t>
  </si>
  <si>
    <t>今永　良二</t>
  </si>
  <si>
    <t>R01.12.03</t>
  </si>
  <si>
    <t>R08.12.02</t>
  </si>
  <si>
    <t>福岡県北九州市門司区新門司三丁目３８番２号</t>
  </si>
  <si>
    <t>093-481-5097</t>
  </si>
  <si>
    <t xml:space="preserve"> 04250-000663</t>
  </si>
  <si>
    <t>株式会社森商事</t>
  </si>
  <si>
    <t>森　浩幸</t>
  </si>
  <si>
    <t>H30.09.01</t>
  </si>
  <si>
    <t>R07.08.31</t>
  </si>
  <si>
    <t>福岡県大牟田市大字草木１２６３番地</t>
  </si>
  <si>
    <t>0944-54-3816</t>
  </si>
  <si>
    <t xml:space="preserve"> 04250-000728</t>
  </si>
  <si>
    <t>三友プラントサービス株式会社</t>
  </si>
  <si>
    <t>小松　源</t>
  </si>
  <si>
    <t>R05.08.25</t>
  </si>
  <si>
    <t>R10.08.24</t>
  </si>
  <si>
    <t>神奈川県相模原市緑区橋本台一丁目８番２１号</t>
  </si>
  <si>
    <t>042-772-0074</t>
  </si>
  <si>
    <t xml:space="preserve"> 04250-000741</t>
  </si>
  <si>
    <t>共栄環境開発株式会社</t>
  </si>
  <si>
    <t>久留須　智子</t>
  </si>
  <si>
    <t>R05.12.28</t>
  </si>
  <si>
    <t>R12.12.27</t>
  </si>
  <si>
    <t>福岡県大牟田市汐屋町５番地の１５</t>
  </si>
  <si>
    <t>0944-52-6732</t>
  </si>
  <si>
    <t xml:space="preserve"> 04250-000843</t>
  </si>
  <si>
    <t>松光運輸株式会社</t>
  </si>
  <si>
    <t>河崎　靜生　</t>
  </si>
  <si>
    <t>R02.01.31</t>
  </si>
  <si>
    <t>R07.01.30</t>
  </si>
  <si>
    <t>福岡県北九州市門司区大字吉志字口ヶ坪４１０番１</t>
  </si>
  <si>
    <t>093-481-1157</t>
  </si>
  <si>
    <t xml:space="preserve"> 04250-000875</t>
  </si>
  <si>
    <t>オオノ開發株式会社</t>
  </si>
  <si>
    <t>大野　照旺</t>
  </si>
  <si>
    <t>R06.06.18</t>
  </si>
  <si>
    <t>R11.06.17</t>
  </si>
  <si>
    <t>愛媛県松山市北梅本町甲１８４番地</t>
  </si>
  <si>
    <t>089-976-1234</t>
  </si>
  <si>
    <t>廃ポリ塩化ビフェニル等（低濃度ポリ塩化ビフェニル廃棄物に限る。）、ポリ塩化ビフェニル汚染物（低濃度ポリ塩化ビフェニル廃棄物に限る。）、ポリ塩化ビフェニル処理物（低濃度ポリ塩化ビフェニル廃棄物に限る。）</t>
  </si>
  <si>
    <t xml:space="preserve"> 04250-000898</t>
  </si>
  <si>
    <t>大阪耐火原料株式会社</t>
  </si>
  <si>
    <t>岸本　剛</t>
  </si>
  <si>
    <t>R06.03.04</t>
  </si>
  <si>
    <t>R11.03.03</t>
  </si>
  <si>
    <t>大阪府大阪市西淀川区佃六丁目６番６号</t>
  </si>
  <si>
    <t>06-6472-1821</t>
  </si>
  <si>
    <t xml:space="preserve"> 04250-001001</t>
  </si>
  <si>
    <t>日本通運株式会社</t>
  </si>
  <si>
    <t>竹添　進二郎</t>
  </si>
  <si>
    <t>R05.12.25</t>
  </si>
  <si>
    <t>R10.12.24</t>
  </si>
  <si>
    <t>東京都千代田区神田和泉町２番地</t>
  </si>
  <si>
    <t>03-5801-1111</t>
  </si>
  <si>
    <t xml:space="preserve"> 04250-001032</t>
  </si>
  <si>
    <t>株式会社丸信開発工業</t>
  </si>
  <si>
    <t>宮地　三枝子</t>
  </si>
  <si>
    <t>R04.02.17</t>
  </si>
  <si>
    <t>R09.02.16</t>
  </si>
  <si>
    <t>佐賀県佐賀市兵庫町大字西渕１６７７番地６</t>
  </si>
  <si>
    <t>0952-33-1308</t>
  </si>
  <si>
    <t xml:space="preserve"> 04250-001169</t>
  </si>
  <si>
    <t>早来工営株式会社</t>
  </si>
  <si>
    <t>小松　稔明</t>
  </si>
  <si>
    <t>R05.06.07</t>
  </si>
  <si>
    <t>R12.06.06</t>
  </si>
  <si>
    <t>北海道勇払郡安平町早来新栄２０番地１</t>
  </si>
  <si>
    <t>044-328-7341</t>
  </si>
  <si>
    <t xml:space="preserve"> 04250-001341</t>
  </si>
  <si>
    <t>株式会社クリーンセンター</t>
  </si>
  <si>
    <t>酒田　雅央</t>
  </si>
  <si>
    <t>R02.11.24</t>
  </si>
  <si>
    <t>R09.11.23</t>
  </si>
  <si>
    <t>福岡県北九州市門司区新門司三丁目６７番地の９</t>
  </si>
  <si>
    <t>093-481-4523</t>
  </si>
  <si>
    <t xml:space="preserve"> 04250-001409</t>
  </si>
  <si>
    <t>有限会社アメニティ</t>
  </si>
  <si>
    <t>甘　英煌</t>
  </si>
  <si>
    <t>R04.03.07</t>
  </si>
  <si>
    <t>R09.03.06</t>
  </si>
  <si>
    <t>福岡県北九州市小倉南区大字母原５９６番地１０</t>
  </si>
  <si>
    <t>093-452-4001</t>
  </si>
  <si>
    <t xml:space="preserve"> 04250-001466</t>
  </si>
  <si>
    <t>株式会社アンカー</t>
  </si>
  <si>
    <t>森　浩一郎</t>
  </si>
  <si>
    <t>R01.08.11</t>
  </si>
  <si>
    <t>R06.08.10</t>
  </si>
  <si>
    <t>鹿児島県鹿児島市武一丁目４３番１５号</t>
  </si>
  <si>
    <t>099-822-1230</t>
  </si>
  <si>
    <t xml:space="preserve"> 04250-001487</t>
  </si>
  <si>
    <t>井上化学工業株式会社</t>
  </si>
  <si>
    <t>清水　貴之</t>
  </si>
  <si>
    <t>R05.07.15</t>
  </si>
  <si>
    <t>R12.07.14</t>
  </si>
  <si>
    <t>大分県大分市新川町二丁目８番２０号</t>
  </si>
  <si>
    <t>097-537-3870</t>
  </si>
  <si>
    <t xml:space="preserve"> 04250-001577</t>
  </si>
  <si>
    <t>株式会社グリーンテック九州</t>
  </si>
  <si>
    <t>永石　辰巳</t>
  </si>
  <si>
    <t>R05.08.23</t>
  </si>
  <si>
    <t>R10.08.22</t>
  </si>
  <si>
    <t>長崎県大村市上諏訪町１５２９番地</t>
  </si>
  <si>
    <t>0957-55-8041</t>
  </si>
  <si>
    <t>県央</t>
  </si>
  <si>
    <t xml:space="preserve"> 04250-001592</t>
  </si>
  <si>
    <t>佐賀環境整備株式会社</t>
  </si>
  <si>
    <t>石橋　誠一郎</t>
  </si>
  <si>
    <t>H30.06.19</t>
  </si>
  <si>
    <t>R07.06.18</t>
  </si>
  <si>
    <t>佐賀県神埼市千代田町姉６７番地</t>
  </si>
  <si>
    <t>0952-44-3267</t>
  </si>
  <si>
    <t xml:space="preserve"> 04250-001593</t>
  </si>
  <si>
    <t>有限会社環境産業</t>
  </si>
  <si>
    <t>石橋　雅彦</t>
  </si>
  <si>
    <t>H30.08.28</t>
  </si>
  <si>
    <t>R07.08.27</t>
  </si>
  <si>
    <t>長崎県長崎市上戸石町２０７７番地１</t>
  </si>
  <si>
    <t>095-830-1111</t>
  </si>
  <si>
    <t>長崎市</t>
  </si>
  <si>
    <t xml:space="preserve"> 04250-001752</t>
  </si>
  <si>
    <t>株式会社サンレイメディカル</t>
  </si>
  <si>
    <t>田原　昌明</t>
  </si>
  <si>
    <t>R04.11.28</t>
  </si>
  <si>
    <t>R11.11.27</t>
  </si>
  <si>
    <t>熊本県阿蘇郡西原村大字布田８３４番地１７１</t>
  </si>
  <si>
    <t>096-279-4311</t>
  </si>
  <si>
    <t xml:space="preserve"> 04250-001814</t>
  </si>
  <si>
    <t>九州運輸建設株式会社</t>
  </si>
  <si>
    <t>佐田　格朗</t>
  </si>
  <si>
    <t>R05.05.29</t>
  </si>
  <si>
    <t>R10.05.28</t>
  </si>
  <si>
    <t>福岡県北九州市八幡西区洞北町３番１１号</t>
  </si>
  <si>
    <t>093-643-2870</t>
  </si>
  <si>
    <t xml:space="preserve"> 04250-001877</t>
  </si>
  <si>
    <t>株式会社石松商会</t>
  </si>
  <si>
    <t>石松　礼二</t>
  </si>
  <si>
    <t>R05.06.19</t>
  </si>
  <si>
    <t>R10.06.18</t>
  </si>
  <si>
    <t>福岡県北九州市八幡西区熊西二丁目６番５号</t>
  </si>
  <si>
    <t>093-621-6853</t>
  </si>
  <si>
    <t xml:space="preserve"> 04250-001928</t>
  </si>
  <si>
    <t>株式会社新菱</t>
  </si>
  <si>
    <t>土山　正明</t>
  </si>
  <si>
    <t>R05.06.17</t>
  </si>
  <si>
    <t>R10.06.16</t>
  </si>
  <si>
    <t>福岡県北九州市八幡西区黒崎三丁目９番２２号</t>
  </si>
  <si>
    <t>093-643-2886</t>
  </si>
  <si>
    <t xml:space="preserve"> 04250-001972</t>
  </si>
  <si>
    <t>株式会社星山商店</t>
  </si>
  <si>
    <t>星山　一憲</t>
  </si>
  <si>
    <t>R03.02.16</t>
  </si>
  <si>
    <t>R10.02.15</t>
  </si>
  <si>
    <t>熊本県熊本市北区武蔵ケ丘九丁目５番７６号</t>
  </si>
  <si>
    <t>096-338-6421</t>
  </si>
  <si>
    <t xml:space="preserve"> 04250-002069</t>
  </si>
  <si>
    <t>平木工業株式会社</t>
  </si>
  <si>
    <t>髙濵　有志</t>
  </si>
  <si>
    <t>R02.03.24</t>
  </si>
  <si>
    <t>R09.03.23</t>
  </si>
  <si>
    <t>長崎県長崎市三京町２８４２番地１</t>
  </si>
  <si>
    <t>095-850-5000</t>
  </si>
  <si>
    <t xml:space="preserve"> 04250-002188</t>
  </si>
  <si>
    <t>東建工業株式会社</t>
  </si>
  <si>
    <t>古賀　紳也</t>
  </si>
  <si>
    <t>R05.10.20</t>
  </si>
  <si>
    <t>R12.10.19</t>
  </si>
  <si>
    <t>福岡県久留米市原古賀町２５番地の１１</t>
  </si>
  <si>
    <t>0942-35-4565</t>
  </si>
  <si>
    <t xml:space="preserve"> 04250-002267</t>
  </si>
  <si>
    <t>丸両自動車運送株式会社</t>
  </si>
  <si>
    <t>青木　良介</t>
  </si>
  <si>
    <t>R03.10.04</t>
  </si>
  <si>
    <t>R10.10.03</t>
  </si>
  <si>
    <t>静岡県静岡市清水区横砂西町１０番６号</t>
  </si>
  <si>
    <t>054-366-1312</t>
  </si>
  <si>
    <t xml:space="preserve"> 04250-002278</t>
  </si>
  <si>
    <t>岩野礦油株式会社</t>
  </si>
  <si>
    <t>岩野　ちひろ</t>
  </si>
  <si>
    <t>R04.08.06</t>
  </si>
  <si>
    <t>R11.08.05</t>
  </si>
  <si>
    <t>福岡県北九州市八幡西区築地町２１番３６号</t>
  </si>
  <si>
    <t>093-642-2528</t>
  </si>
  <si>
    <t xml:space="preserve"> 04250-002294</t>
  </si>
  <si>
    <t>日本産業廃棄物処理株式会社</t>
  </si>
  <si>
    <t>重田　和夫</t>
  </si>
  <si>
    <t>R04.06.06</t>
  </si>
  <si>
    <t>R09.06.05</t>
  </si>
  <si>
    <t>静岡県静岡市葵区牧ヶ谷２４６５番地</t>
  </si>
  <si>
    <t>054-277-0373</t>
  </si>
  <si>
    <t xml:space="preserve"> 04250-002297</t>
  </si>
  <si>
    <t>株式会社サンキュウ・トランスポート・九州</t>
  </si>
  <si>
    <t>上原　賢治</t>
  </si>
  <si>
    <t>R06.06.05</t>
  </si>
  <si>
    <t>R08.12.04</t>
  </si>
  <si>
    <t>福岡県北九州市小倉北区西港町１２０番地２</t>
  </si>
  <si>
    <t>093-581-3341</t>
  </si>
  <si>
    <t xml:space="preserve"> 04250-002302</t>
  </si>
  <si>
    <t>横浜金属商事株式会社</t>
  </si>
  <si>
    <t>比嘉　賢太郎</t>
  </si>
  <si>
    <t>R06.01.14</t>
  </si>
  <si>
    <t>R11.01.13</t>
  </si>
  <si>
    <t>神奈川県相模原市緑区橋本台三丁目５番２号</t>
  </si>
  <si>
    <t>042-774-5481</t>
  </si>
  <si>
    <t xml:space="preserve"> 04250-002346</t>
  </si>
  <si>
    <t>株式会社西原商事</t>
  </si>
  <si>
    <t>西原　靖博</t>
  </si>
  <si>
    <t>R06.07.05</t>
  </si>
  <si>
    <t>R11.07.04</t>
  </si>
  <si>
    <t>福岡県北九州市八幡西区陣原二丁目２番２１号</t>
  </si>
  <si>
    <t>093-641-2055</t>
  </si>
  <si>
    <t xml:space="preserve"> 04250-002405</t>
  </si>
  <si>
    <t>有限会社竹本運送店</t>
  </si>
  <si>
    <t>奥村　輝一</t>
  </si>
  <si>
    <t>R06.02.16</t>
  </si>
  <si>
    <t>R11.02.15</t>
  </si>
  <si>
    <t>長崎県長崎市滑石四丁目３１番３号</t>
  </si>
  <si>
    <t>095-840-4300</t>
  </si>
  <si>
    <t xml:space="preserve"> 04250-002439</t>
  </si>
  <si>
    <t>株式会社矢敷環境保全</t>
  </si>
  <si>
    <t>矢敷　和男</t>
  </si>
  <si>
    <t>R10.07.14</t>
  </si>
  <si>
    <t xml:space="preserve">長崎県大村市富の原二丁目９２１番地 </t>
  </si>
  <si>
    <t>0957-55-5333</t>
  </si>
  <si>
    <t xml:space="preserve"> 04250-002539</t>
  </si>
  <si>
    <t>有限会社キンキ環境</t>
  </si>
  <si>
    <t>長崎県五島市長手町８０８番地</t>
  </si>
  <si>
    <t>0959-72-8040</t>
  </si>
  <si>
    <t>五島</t>
  </si>
  <si>
    <t xml:space="preserve"> 04250-002544</t>
  </si>
  <si>
    <t>株式会社三成化学工業所</t>
  </si>
  <si>
    <t>村上　秀昭</t>
  </si>
  <si>
    <t>R04.03.30</t>
  </si>
  <si>
    <t>R09.03.29</t>
  </si>
  <si>
    <t>福岡県大牟田市末広町１６３番地３</t>
  </si>
  <si>
    <t>0944-53-2565</t>
  </si>
  <si>
    <t xml:space="preserve"> 04250-002548</t>
  </si>
  <si>
    <t>株式会社全環</t>
  </si>
  <si>
    <t>森山　成孝</t>
  </si>
  <si>
    <t>R02.03.22</t>
  </si>
  <si>
    <t>R07.03.21</t>
  </si>
  <si>
    <t>福岡県福岡市中央区高砂二丁目５番１０号</t>
  </si>
  <si>
    <t>092-526-0022</t>
  </si>
  <si>
    <t xml:space="preserve"> 04250-002589</t>
  </si>
  <si>
    <t>株式会社日本医療環境サービス</t>
  </si>
  <si>
    <t>北村　洋輔</t>
  </si>
  <si>
    <t>R06.06.03</t>
  </si>
  <si>
    <t>R13.06.02</t>
  </si>
  <si>
    <t>福岡県糟屋郡粕屋町長者原東四丁目８番２０号</t>
  </si>
  <si>
    <t>092-938-2200</t>
  </si>
  <si>
    <t xml:space="preserve"> 04250-002742</t>
  </si>
  <si>
    <t>株式会社ダイセキ</t>
  </si>
  <si>
    <t>山本　哲也</t>
  </si>
  <si>
    <t>R04.08.12</t>
  </si>
  <si>
    <t>R11.08.06</t>
  </si>
  <si>
    <t>愛知県名古屋市港区船見町１番地８６</t>
  </si>
  <si>
    <t>052-611-6321</t>
  </si>
  <si>
    <t xml:space="preserve"> 04250-002849</t>
  </si>
  <si>
    <t>エスエム環境開発株式会社</t>
  </si>
  <si>
    <t>林　三惠子</t>
  </si>
  <si>
    <t>福岡県北九州市小倉北区原町二丁目２番１０号</t>
  </si>
  <si>
    <t>093-561-1816</t>
  </si>
  <si>
    <t xml:space="preserve"> 04250-002868</t>
  </si>
  <si>
    <t>大東商事株式会社</t>
  </si>
  <si>
    <t>小原　英二</t>
  </si>
  <si>
    <t>R03.03.02</t>
  </si>
  <si>
    <t>R08.03.01</t>
  </si>
  <si>
    <t>熊本県熊本市北区楠野町４５３番地１</t>
  </si>
  <si>
    <t>096-245-4800</t>
  </si>
  <si>
    <t xml:space="preserve"> 04250-002945</t>
  </si>
  <si>
    <t>株式会社勝利商會</t>
  </si>
  <si>
    <t>下田　勝利</t>
  </si>
  <si>
    <t>R04.04.19</t>
  </si>
  <si>
    <t>R11.04.18</t>
  </si>
  <si>
    <t>鹿児島県鹿児島市小川町２７番２号</t>
  </si>
  <si>
    <t>099-226-3123</t>
  </si>
  <si>
    <t xml:space="preserve"> 04250-003290</t>
  </si>
  <si>
    <t>株式会社シンコー</t>
  </si>
  <si>
    <t>田代　スミ子</t>
  </si>
  <si>
    <t>H30.07.13</t>
  </si>
  <si>
    <t>R05.07.12</t>
  </si>
  <si>
    <t>長崎県大村市東三城町６番地１</t>
  </si>
  <si>
    <t>0957-20-7373</t>
  </si>
  <si>
    <t xml:space="preserve"> 04250-003331</t>
  </si>
  <si>
    <t>有限会社岩藤清掃</t>
  </si>
  <si>
    <t>岩藤　守</t>
  </si>
  <si>
    <t>R06.01.29</t>
  </si>
  <si>
    <t>R13.01.28</t>
  </si>
  <si>
    <t>長崎県大村市富の原一丁目１５１２番地１</t>
  </si>
  <si>
    <t>0957-55-8213</t>
  </si>
  <si>
    <t xml:space="preserve"> 04250-003553</t>
  </si>
  <si>
    <t>株式会社礒部</t>
  </si>
  <si>
    <t>礒部　和孝</t>
  </si>
  <si>
    <t>R03.01.11</t>
  </si>
  <si>
    <t>R08.01.10</t>
  </si>
  <si>
    <t>福岡県北九州市戸畑区銀座二丁目３番３号</t>
  </si>
  <si>
    <t>093-871-4866</t>
  </si>
  <si>
    <t xml:space="preserve"> 04250-003811</t>
  </si>
  <si>
    <t>大谷化学工業株式会社</t>
  </si>
  <si>
    <t>大谷　勝己</t>
  </si>
  <si>
    <t>R04.07.13</t>
  </si>
  <si>
    <t>R11.07.12</t>
  </si>
  <si>
    <t>福岡県糟屋郡粕屋町大字仲原２５６７番地</t>
  </si>
  <si>
    <t>092-621-7855</t>
  </si>
  <si>
    <t xml:space="preserve"> 04250-003822</t>
  </si>
  <si>
    <t>有限会社角田油業</t>
  </si>
  <si>
    <t>中村　光</t>
  </si>
  <si>
    <t>R03.09.11</t>
  </si>
  <si>
    <t>R10.09.10</t>
  </si>
  <si>
    <t>福岡県北九州市小倉北区西港町７２番地の１７</t>
  </si>
  <si>
    <t>093-592-1614</t>
  </si>
  <si>
    <t xml:space="preserve"> 04250-003862</t>
  </si>
  <si>
    <t>三藤商事株式会社</t>
  </si>
  <si>
    <t>佐藤　正己</t>
  </si>
  <si>
    <t>R02.07.15</t>
  </si>
  <si>
    <t>R09.07.14</t>
  </si>
  <si>
    <t>大分県大分市大字羽田１０６０番地の４</t>
  </si>
  <si>
    <t>097-568-9911</t>
  </si>
  <si>
    <t xml:space="preserve"> 04250-004000</t>
  </si>
  <si>
    <t>株式会社西菱環境開発</t>
  </si>
  <si>
    <t>西村　邦俊</t>
  </si>
  <si>
    <t>H30.03.31</t>
  </si>
  <si>
    <t>R07.03.30</t>
  </si>
  <si>
    <t>長崎県長崎市三京町２７５０番１</t>
  </si>
  <si>
    <t>095-814-2229</t>
  </si>
  <si>
    <t>西彼</t>
  </si>
  <si>
    <t xml:space="preserve"> 04250-004151</t>
  </si>
  <si>
    <t>有限会社海野清掃産業</t>
  </si>
  <si>
    <t>海野　泰兵</t>
  </si>
  <si>
    <t>R12.06.18</t>
  </si>
  <si>
    <t>長崎県長崎市八つ尾町２８番１２号</t>
  </si>
  <si>
    <t>095-827-5383</t>
  </si>
  <si>
    <t xml:space="preserve"> 04250-004152</t>
  </si>
  <si>
    <t>株式会社中央環境</t>
  </si>
  <si>
    <t>上田　恭久</t>
  </si>
  <si>
    <t>R04.07.02</t>
  </si>
  <si>
    <t>R11.07.01</t>
  </si>
  <si>
    <t>長崎県長崎市西海町２７３９番地４</t>
  </si>
  <si>
    <t>095-884-3229</t>
  </si>
  <si>
    <t xml:space="preserve"> 04250-004173</t>
  </si>
  <si>
    <t>友野建設株式会社</t>
  </si>
  <si>
    <t>友野　カツ子</t>
  </si>
  <si>
    <t>R05.06.29</t>
  </si>
  <si>
    <t>R10.06.28</t>
  </si>
  <si>
    <t>福岡県久留米市荒木町荒木１３４８番地の２</t>
  </si>
  <si>
    <t>0942-27-2121</t>
  </si>
  <si>
    <t xml:space="preserve"> 04250-004256</t>
  </si>
  <si>
    <t>相田化学工業株式会社</t>
  </si>
  <si>
    <t>相田　英則</t>
  </si>
  <si>
    <t>R02.02.22</t>
  </si>
  <si>
    <t>R07.02.21</t>
  </si>
  <si>
    <t>東京都府中市南町六丁目１５番地の１３</t>
  </si>
  <si>
    <t>042-368-6311</t>
  </si>
  <si>
    <t xml:space="preserve"> 04250-004269</t>
  </si>
  <si>
    <t>株式会社熊本メスキュード</t>
  </si>
  <si>
    <t>山本　龍幸</t>
  </si>
  <si>
    <t>R03.08.26</t>
  </si>
  <si>
    <t>R08.08.25</t>
  </si>
  <si>
    <t>熊本県菊池市西寺１４３１番地６</t>
  </si>
  <si>
    <t>0968-25-0768</t>
  </si>
  <si>
    <t xml:space="preserve"> 04250-004313</t>
  </si>
  <si>
    <t>Ｊ＆Ｔ環境株式会社</t>
  </si>
  <si>
    <t>長谷場　洋之</t>
  </si>
  <si>
    <t>R05.02.28</t>
  </si>
  <si>
    <t>R10.02.27</t>
  </si>
  <si>
    <t>神奈川県横浜市鶴見区弁天町３番地１</t>
  </si>
  <si>
    <t>044-330-9480</t>
  </si>
  <si>
    <t xml:space="preserve"> 04250-004341</t>
  </si>
  <si>
    <t>北高清掃有限会社</t>
  </si>
  <si>
    <t>立山　義英</t>
  </si>
  <si>
    <t>長崎県諫早市小長井町小川原浦９４８番地１</t>
  </si>
  <si>
    <t>0957-34-2079</t>
  </si>
  <si>
    <t xml:space="preserve"> 04250-004419</t>
  </si>
  <si>
    <t>小野田通運株式会社</t>
  </si>
  <si>
    <t>重廣　孝志</t>
  </si>
  <si>
    <t>R04.07.27</t>
  </si>
  <si>
    <t>R09.07.26</t>
  </si>
  <si>
    <t>山口県山陽小野田市栄町７番６号</t>
  </si>
  <si>
    <t>0836-83-2758</t>
  </si>
  <si>
    <t xml:space="preserve"> 04250-004767</t>
  </si>
  <si>
    <t>株式会社フチガミ</t>
  </si>
  <si>
    <t>渕上　明彦</t>
  </si>
  <si>
    <t>H29.09.08</t>
  </si>
  <si>
    <t>R06.09.07</t>
  </si>
  <si>
    <t>福岡県久留米市津福本町２３００番地１０</t>
  </si>
  <si>
    <t>0942-38-5283</t>
  </si>
  <si>
    <t xml:space="preserve"> 04250-004865</t>
  </si>
  <si>
    <t>株式会社千照運輸</t>
  </si>
  <si>
    <t>愛媛県東温市見奈良１２４１番地１</t>
  </si>
  <si>
    <t>089-955-5600</t>
  </si>
  <si>
    <t>廃ポリ塩化ビフェニル等（低濃度ポリ塩化ビフェニル廃棄物に限る。）、ポリ塩化ビフェニル汚染物（低濃度ポリ塩化ビフェニル廃棄物に限る。）、ポリ塩化ビフェニル処理物（低濃度ポリ塩化ビフェニル廃棄物に限る</t>
  </si>
  <si>
    <t xml:space="preserve"> 04250-004870</t>
  </si>
  <si>
    <t>株式会社三照</t>
  </si>
  <si>
    <t>諸岡　顕臣</t>
  </si>
  <si>
    <t>R01.06.08</t>
  </si>
  <si>
    <t>R08.06.07</t>
  </si>
  <si>
    <t>福岡県大牟田市四山町８０番地の７７</t>
  </si>
  <si>
    <t>0944-53-2707</t>
  </si>
  <si>
    <t xml:space="preserve"> 04250-005039</t>
  </si>
  <si>
    <t>西九州環境開発有限会社</t>
  </si>
  <si>
    <t>田中　三代子</t>
  </si>
  <si>
    <t>長崎県大村市原町３９４番地２</t>
  </si>
  <si>
    <t>0957-55-3047</t>
  </si>
  <si>
    <t xml:space="preserve"> 04250-005072</t>
  </si>
  <si>
    <t>株式会社エスプレス大分</t>
  </si>
  <si>
    <t>寺司　志保美</t>
  </si>
  <si>
    <t>H31.04.15</t>
  </si>
  <si>
    <t>R08.04.14</t>
  </si>
  <si>
    <t>大分県大分市大字下郡字向新地３７２０番地の１</t>
  </si>
  <si>
    <t>097-569-2482</t>
  </si>
  <si>
    <t xml:space="preserve"> 04250-005193</t>
  </si>
  <si>
    <t>株式会社福岡サービス商事</t>
  </si>
  <si>
    <t>竹之内　順</t>
  </si>
  <si>
    <t>R03.09.15</t>
  </si>
  <si>
    <t>R08.09.14</t>
  </si>
  <si>
    <t>福岡県福岡市東区社領二丁目１２番１８号</t>
  </si>
  <si>
    <t>092-611-8005</t>
  </si>
  <si>
    <t xml:space="preserve"> 04250-005195</t>
  </si>
  <si>
    <t>株式会社昭和工業</t>
  </si>
  <si>
    <t>小田　浩</t>
  </si>
  <si>
    <t>R06.07.15</t>
  </si>
  <si>
    <t>R11.07.14</t>
  </si>
  <si>
    <t>福岡県福岡市南区横手四丁目１８番３９号</t>
  </si>
  <si>
    <t>092-574-1336</t>
  </si>
  <si>
    <t xml:space="preserve"> 04250-005215</t>
  </si>
  <si>
    <t>共和産業株式会社</t>
  </si>
  <si>
    <t>塩塚　茂</t>
  </si>
  <si>
    <t>R04.07.18</t>
  </si>
  <si>
    <t>R09.07.17</t>
  </si>
  <si>
    <t>長崎県佐世保市鹿子前町９４７番地</t>
  </si>
  <si>
    <t>0956-28-6368</t>
  </si>
  <si>
    <t xml:space="preserve"> 04250-005384</t>
  </si>
  <si>
    <t>住工業株式会社</t>
  </si>
  <si>
    <t>今泉　隆博</t>
  </si>
  <si>
    <t>R03.09.06</t>
  </si>
  <si>
    <t>R08.09.05</t>
  </si>
  <si>
    <t>福岡県那珂川市大字西畑４３２番地１５</t>
  </si>
  <si>
    <t>092-403-1000</t>
  </si>
  <si>
    <t xml:space="preserve"> 04250-005459</t>
  </si>
  <si>
    <t>サンワリューツー株式会社</t>
  </si>
  <si>
    <t>飯田　武司</t>
  </si>
  <si>
    <t>R06.01.26</t>
  </si>
  <si>
    <t>R13.01.25</t>
  </si>
  <si>
    <t>愛知県刈谷市一里山町家下８０番地</t>
  </si>
  <si>
    <t>0566-35-3060</t>
  </si>
  <si>
    <t xml:space="preserve"> 04250-005488</t>
  </si>
  <si>
    <t>佐和屋産業株式会社</t>
  </si>
  <si>
    <t>眞鍋　朋美</t>
  </si>
  <si>
    <t>H30.03.19</t>
  </si>
  <si>
    <t>R07.03.18</t>
  </si>
  <si>
    <t>福岡県筑紫野市大字山家４０５５番地の１</t>
  </si>
  <si>
    <t>092-927-1002</t>
  </si>
  <si>
    <t xml:space="preserve"> 04250-005553</t>
  </si>
  <si>
    <t>長崎三共有機株式会社</t>
  </si>
  <si>
    <t>細田　茂則</t>
  </si>
  <si>
    <t>R06.01.04</t>
  </si>
  <si>
    <t>R11.01.03</t>
  </si>
  <si>
    <t>長崎県長崎市赤迫三丁目１３番３号</t>
  </si>
  <si>
    <t>095-856-1100</t>
  </si>
  <si>
    <t xml:space="preserve"> 04250-005663</t>
  </si>
  <si>
    <t>国際産業株式会社</t>
  </si>
  <si>
    <t>松本　忠克</t>
  </si>
  <si>
    <t>R03.03.29</t>
  </si>
  <si>
    <t>R08.03.28</t>
  </si>
  <si>
    <t>福岡県北九州市小倉南区大字曽根４０２２番１</t>
  </si>
  <si>
    <t>093-474-7878</t>
  </si>
  <si>
    <t xml:space="preserve"> 04250-005799</t>
  </si>
  <si>
    <t>株式会社環境施設</t>
  </si>
  <si>
    <t>田中　直継</t>
  </si>
  <si>
    <t>R04.08.27</t>
  </si>
  <si>
    <t>R09.08.26</t>
  </si>
  <si>
    <t>福岡県福岡市西区小戸三丁目５０番２０号</t>
  </si>
  <si>
    <t>092-894-6168</t>
  </si>
  <si>
    <t xml:space="preserve"> 04250-006979</t>
  </si>
  <si>
    <t>株式会社西日本リサイクル</t>
  </si>
  <si>
    <t>井上　誠一</t>
  </si>
  <si>
    <t>福岡県八女市室岡３０６番地の１</t>
  </si>
  <si>
    <t>0943-24-4821</t>
  </si>
  <si>
    <t xml:space="preserve"> 04250-007085</t>
  </si>
  <si>
    <t>九電産業株式会社</t>
  </si>
  <si>
    <t>薬真寺　偉臣</t>
  </si>
  <si>
    <t>R05.06.12</t>
  </si>
  <si>
    <t>R10.06.11</t>
  </si>
  <si>
    <t>福岡県福岡市中央区渡辺通二丁目１番８２号</t>
  </si>
  <si>
    <t>092-781-3061</t>
  </si>
  <si>
    <t>低濃度ポリ塩化ビフェニルに限る。</t>
  </si>
  <si>
    <t xml:space="preserve"> 04250-007483</t>
  </si>
  <si>
    <t>宝和金属株式会社</t>
  </si>
  <si>
    <t>永吉　昭彦</t>
  </si>
  <si>
    <t>R05.09.14</t>
  </si>
  <si>
    <t>R10.09.13</t>
  </si>
  <si>
    <t>長崎県長崎市平瀬町１番地３９</t>
  </si>
  <si>
    <t>095-879-5858</t>
  </si>
  <si>
    <t xml:space="preserve"> 04250-007551</t>
  </si>
  <si>
    <t>株式会社ユアック</t>
  </si>
  <si>
    <t>赤本　裕</t>
  </si>
  <si>
    <t>R03.03.01</t>
  </si>
  <si>
    <t>R10.02.29</t>
  </si>
  <si>
    <t>岡山県久米郡美咲町吉ケ原３９３番地の２</t>
  </si>
  <si>
    <t>086-238-8366</t>
  </si>
  <si>
    <t xml:space="preserve"> 04250-007703</t>
  </si>
  <si>
    <t>株式会社大島産業</t>
  </si>
  <si>
    <t>大島　権人</t>
  </si>
  <si>
    <t>R04.03.02</t>
  </si>
  <si>
    <t>R11.03.01</t>
  </si>
  <si>
    <t>佐賀県神埼郡吉野ヶ里町吉田２１３３番地ロ第１</t>
  </si>
  <si>
    <t>0952-53-4400</t>
  </si>
  <si>
    <t xml:space="preserve"> 04250-008045</t>
  </si>
  <si>
    <t>株式会社Ｇｒｅｅｎ ｐｒｏｐ</t>
  </si>
  <si>
    <t>川添　憲二</t>
  </si>
  <si>
    <t>H29.09.06</t>
  </si>
  <si>
    <t>R06.09.05</t>
  </si>
  <si>
    <t>福岡県福岡市博多区博多駅南二丁目３番１－１号</t>
  </si>
  <si>
    <t>092-922-1716</t>
  </si>
  <si>
    <t xml:space="preserve"> 04250-008375</t>
  </si>
  <si>
    <t>株式会社ホープ再油</t>
  </si>
  <si>
    <t>徳光　修治</t>
  </si>
  <si>
    <t>R04.10.17</t>
  </si>
  <si>
    <t>R09.10.16</t>
  </si>
  <si>
    <t>大分県速見郡日出町大字豊岡１８２６番地</t>
  </si>
  <si>
    <t>0977-72-0348</t>
  </si>
  <si>
    <t xml:space="preserve"> 04250-008395</t>
  </si>
  <si>
    <t>リサイクルセンター株式会社</t>
  </si>
  <si>
    <t>大天　広正</t>
  </si>
  <si>
    <t>R05.05.20</t>
  </si>
  <si>
    <t>R12.05.19</t>
  </si>
  <si>
    <t>大阪府東大阪市布市町二丁目１番４０号</t>
  </si>
  <si>
    <t>072-980-1390</t>
  </si>
  <si>
    <t xml:space="preserve"> 04250-008600</t>
  </si>
  <si>
    <t>株式会社前田産業</t>
  </si>
  <si>
    <t>木村　洋一郎</t>
  </si>
  <si>
    <t>R04.10.02</t>
  </si>
  <si>
    <t>R09.10.01</t>
  </si>
  <si>
    <t>熊本県熊本市南区野田三丁目１３番１号</t>
  </si>
  <si>
    <t>096-358-6600</t>
  </si>
  <si>
    <t xml:space="preserve"> 04250-009057</t>
  </si>
  <si>
    <t>有限会社環境開発センター</t>
  </si>
  <si>
    <t>内藤　大蔵</t>
  </si>
  <si>
    <t>R03.12.21</t>
  </si>
  <si>
    <t>R08.12.20</t>
  </si>
  <si>
    <t>佐賀県神埼市神埼町志波屋１７３８番地１</t>
  </si>
  <si>
    <t>0952-52-3739</t>
  </si>
  <si>
    <t xml:space="preserve"> 04250-009356</t>
  </si>
  <si>
    <t>株式会社こっこー</t>
  </si>
  <si>
    <t>槙岡　達也</t>
  </si>
  <si>
    <t>R05.02.13</t>
  </si>
  <si>
    <t>R10.02.12</t>
  </si>
  <si>
    <t>広島県呉市広多賀谷一丁目９番３０号</t>
  </si>
  <si>
    <t>0832-71-9191</t>
  </si>
  <si>
    <t xml:space="preserve"> 04250-009770</t>
  </si>
  <si>
    <t>久屋産業株式会社</t>
  </si>
  <si>
    <t>久保山　功二</t>
  </si>
  <si>
    <t>R01.12.02</t>
  </si>
  <si>
    <t>R06.12.01</t>
  </si>
  <si>
    <t>福岡県北九州市若松区南二島四丁目５番７号</t>
  </si>
  <si>
    <t>093-791-5121</t>
  </si>
  <si>
    <t xml:space="preserve"> 04250-010254</t>
  </si>
  <si>
    <t>株式会社谷田建設</t>
  </si>
  <si>
    <t>谷田　将拓</t>
  </si>
  <si>
    <t>R01.10.14</t>
  </si>
  <si>
    <t>R06.10.13</t>
  </si>
  <si>
    <t>佐賀県佐賀市大和町大字久留間３１８０番地４</t>
  </si>
  <si>
    <t>0952-62-7888</t>
  </si>
  <si>
    <t xml:space="preserve"> 04250-011888</t>
  </si>
  <si>
    <t>株式会社西有田土木</t>
  </si>
  <si>
    <t>松尾　俊典</t>
  </si>
  <si>
    <t>R03.05.24</t>
  </si>
  <si>
    <t>R08.05.23</t>
  </si>
  <si>
    <t>佐賀県西松浦郡有田町上内野丙３４３０番地１</t>
  </si>
  <si>
    <t>0955-46-3273</t>
  </si>
  <si>
    <t xml:space="preserve"> 04250-011894</t>
  </si>
  <si>
    <t>有限会社平戸清掃</t>
  </si>
  <si>
    <t>下道　新一</t>
  </si>
  <si>
    <t>R05.12.04</t>
  </si>
  <si>
    <t>R10.12.03</t>
  </si>
  <si>
    <t>長崎県平戸市戸石川町字登立８８６番地１</t>
  </si>
  <si>
    <t>0950-23-2210</t>
  </si>
  <si>
    <t>県北</t>
  </si>
  <si>
    <t xml:space="preserve"> 04250-011903</t>
  </si>
  <si>
    <t>有限会社森商会</t>
  </si>
  <si>
    <t>森　久明</t>
  </si>
  <si>
    <t>R06.05.20</t>
  </si>
  <si>
    <t>R11.05.19</t>
  </si>
  <si>
    <t>長崎県佐世保市干尽町２４番地</t>
  </si>
  <si>
    <t>0956-31-6120</t>
  </si>
  <si>
    <t xml:space="preserve"> 04250-012125</t>
  </si>
  <si>
    <t>新虎興産株式会社</t>
  </si>
  <si>
    <t>木村　高士</t>
  </si>
  <si>
    <t>R04.07.29</t>
  </si>
  <si>
    <t>R09.07.28</t>
  </si>
  <si>
    <t>大阪府大阪市西区立売堀五丁目５番２１号</t>
  </si>
  <si>
    <t>06-6536-3907</t>
  </si>
  <si>
    <t xml:space="preserve"> 04250-012641</t>
  </si>
  <si>
    <t>河津産業株式会社</t>
  </si>
  <si>
    <t>河津　直紀</t>
  </si>
  <si>
    <t>R04.09.01</t>
  </si>
  <si>
    <t>R11.08.31</t>
  </si>
  <si>
    <t>福岡県田川郡香春町大字中津原１９７４番地の２</t>
  </si>
  <si>
    <t>0947-44-7065</t>
  </si>
  <si>
    <t xml:space="preserve"> 04250-013284</t>
  </si>
  <si>
    <t>株式会社サセボ環境開発</t>
  </si>
  <si>
    <t>山口　貴彦</t>
  </si>
  <si>
    <t>R03.01.21</t>
  </si>
  <si>
    <t>R08.01.20</t>
  </si>
  <si>
    <t>長崎県佐世保市大和町１３７４番地</t>
  </si>
  <si>
    <t>0956-34-7175</t>
  </si>
  <si>
    <t xml:space="preserve"> 04250-013494</t>
  </si>
  <si>
    <t>株式会社新開トランスポートシステムズ</t>
  </si>
  <si>
    <t>古賀　あや</t>
  </si>
  <si>
    <t>R02.01.07</t>
  </si>
  <si>
    <t>R07.01.06</t>
  </si>
  <si>
    <t>東京都江東区東陽三丁目７番１３号</t>
  </si>
  <si>
    <t>03-5653-9335</t>
  </si>
  <si>
    <t xml:space="preserve"> 04250-015007</t>
  </si>
  <si>
    <t>有限会社大裕工業</t>
  </si>
  <si>
    <t>西﨑　健二</t>
  </si>
  <si>
    <t>R05.11.17</t>
  </si>
  <si>
    <t>R10.11.16</t>
  </si>
  <si>
    <t>長崎県長崎市畝刈町１５５９番地９</t>
  </si>
  <si>
    <t>095-850-5168</t>
  </si>
  <si>
    <t xml:space="preserve"> 04250-015736</t>
  </si>
  <si>
    <t>有限会社丸津商店</t>
  </si>
  <si>
    <t>津本　高景</t>
  </si>
  <si>
    <t>R04.06.20</t>
  </si>
  <si>
    <t>R11.06.19</t>
  </si>
  <si>
    <t>広島県広島市安芸区矢野東三丁目４番２５号</t>
  </si>
  <si>
    <t>082-888-6267</t>
  </si>
  <si>
    <t xml:space="preserve"> 04250-016070</t>
  </si>
  <si>
    <t>株式会社柳原産業</t>
  </si>
  <si>
    <t>柳原　兆孝</t>
  </si>
  <si>
    <t>R03.09.26</t>
  </si>
  <si>
    <t>R08.09.25</t>
  </si>
  <si>
    <t>福岡県糟屋郡宇美町障子岳南三丁目４番１２号</t>
  </si>
  <si>
    <t>092-933-0537</t>
  </si>
  <si>
    <t xml:space="preserve"> 04250-017035</t>
  </si>
  <si>
    <t>ＤＢロジテック株式会社</t>
  </si>
  <si>
    <t>上田　秀博</t>
  </si>
  <si>
    <t>H30.09.25</t>
  </si>
  <si>
    <t>R07.09.24</t>
  </si>
  <si>
    <t>大阪府高槻市辻子三丁目２１番１号</t>
  </si>
  <si>
    <t>072-674-5151</t>
  </si>
  <si>
    <t xml:space="preserve"> 04250-017042</t>
  </si>
  <si>
    <t>有限会社壹良産業</t>
  </si>
  <si>
    <t>片岡　一</t>
  </si>
  <si>
    <t>R02.04.16</t>
  </si>
  <si>
    <t>R07.04.15</t>
  </si>
  <si>
    <t>長崎県佐世保市江上町４６９９番地</t>
  </si>
  <si>
    <t>0956-58-5868</t>
  </si>
  <si>
    <t xml:space="preserve"> 04250-017752</t>
  </si>
  <si>
    <t>株式会社三協環境開発</t>
  </si>
  <si>
    <t>釜﨑　博昭</t>
  </si>
  <si>
    <t>R03.06.01</t>
  </si>
  <si>
    <t>R08.05.31</t>
  </si>
  <si>
    <t>佐賀県武雄市北方町大字志久８１５番地１</t>
  </si>
  <si>
    <t>0954-36-2115</t>
  </si>
  <si>
    <t xml:space="preserve"> 04250-018719</t>
  </si>
  <si>
    <t>自然環境保全事業協同組合</t>
  </si>
  <si>
    <t>奥野　良功</t>
  </si>
  <si>
    <t>R03.02.19</t>
  </si>
  <si>
    <t>R08.02.18</t>
  </si>
  <si>
    <t>長崎県佐世保市白岳町９５４番２</t>
  </si>
  <si>
    <t>0956-34-3939</t>
  </si>
  <si>
    <t xml:space="preserve"> 04250-018979</t>
  </si>
  <si>
    <t>株式会社島田商会</t>
  </si>
  <si>
    <t>島田　薫</t>
  </si>
  <si>
    <t>H30.01.04</t>
  </si>
  <si>
    <t>R07.01.03</t>
  </si>
  <si>
    <t>佐賀県多久市北多久町大字小侍８０１番地</t>
  </si>
  <si>
    <t>0952-74-4141</t>
  </si>
  <si>
    <t xml:space="preserve"> 04250-019870</t>
  </si>
  <si>
    <t>ケア・ルートサービス株式会社</t>
  </si>
  <si>
    <t>長　真志</t>
  </si>
  <si>
    <t>R03.05.07</t>
  </si>
  <si>
    <t>R08.05.06</t>
  </si>
  <si>
    <t>福岡県福岡市博多区井相田一丁目１０番４０号</t>
  </si>
  <si>
    <t>092-588-3361</t>
  </si>
  <si>
    <t xml:space="preserve"> 04250-019924</t>
  </si>
  <si>
    <t>株式会社坂井幸吉商店</t>
  </si>
  <si>
    <t>坂井　孝光</t>
  </si>
  <si>
    <t>R03.02.15</t>
  </si>
  <si>
    <t>R08.02.14</t>
  </si>
  <si>
    <t>熊本県合志市野々島５４８３番地２</t>
  </si>
  <si>
    <t>096-242-0077</t>
  </si>
  <si>
    <t xml:space="preserve"> 04250-020039</t>
  </si>
  <si>
    <t>株式会社三和興業</t>
  </si>
  <si>
    <t>大山　哲寿</t>
  </si>
  <si>
    <t>R02.03.18</t>
  </si>
  <si>
    <t>R07.03.17</t>
  </si>
  <si>
    <t>福岡県福岡市東区千早二丁目２番４３号</t>
  </si>
  <si>
    <t>092-671-1855</t>
  </si>
  <si>
    <t xml:space="preserve"> 04250-020715</t>
  </si>
  <si>
    <t>大坪産業株式会社</t>
  </si>
  <si>
    <t>陣内　元治</t>
  </si>
  <si>
    <t>R04.01.11</t>
  </si>
  <si>
    <t>R11.01.10</t>
  </si>
  <si>
    <t>佐賀県佐賀市東与賀町大字飯盛２６３４番地１</t>
  </si>
  <si>
    <t>0952-45-1563</t>
  </si>
  <si>
    <t xml:space="preserve"> 04250-021388</t>
  </si>
  <si>
    <t>有限会社栄商事</t>
  </si>
  <si>
    <t>今村　八重子</t>
  </si>
  <si>
    <t>R02.04.13</t>
  </si>
  <si>
    <t>R07.04.12</t>
  </si>
  <si>
    <t>長崎県松浦市今福町浦免４４４番地１０</t>
  </si>
  <si>
    <t>0956-74-0050</t>
  </si>
  <si>
    <t xml:space="preserve"> 04250-027310</t>
  </si>
  <si>
    <t>株式会社楢崎商事</t>
  </si>
  <si>
    <t>楢崎　ゆかり</t>
  </si>
  <si>
    <t>R01.09.09</t>
  </si>
  <si>
    <t>R08.09.08</t>
  </si>
  <si>
    <t>福岡県福岡市博多区金の隈二丁目１９番１２号</t>
  </si>
  <si>
    <t>092-513-3160</t>
  </si>
  <si>
    <t xml:space="preserve"> 04250-032701</t>
  </si>
  <si>
    <t>有限会社久米産業</t>
  </si>
  <si>
    <t>有本　英輔</t>
  </si>
  <si>
    <t>R03.12.05</t>
  </si>
  <si>
    <t>岡山県久米郡美咲町藤原４６８番地の７</t>
  </si>
  <si>
    <t>0868-62-2275</t>
  </si>
  <si>
    <t xml:space="preserve"> 04250-033143</t>
  </si>
  <si>
    <t>九州北清株式会社</t>
  </si>
  <si>
    <t>前野　慶太</t>
  </si>
  <si>
    <t>R02.09.29</t>
  </si>
  <si>
    <t>R07.09.28</t>
  </si>
  <si>
    <t>宮崎県小林市北西方１０８４番地１</t>
  </si>
  <si>
    <t>0984-24-1170</t>
  </si>
  <si>
    <t xml:space="preserve"> 04250-033222</t>
  </si>
  <si>
    <t>有限会社北部産廃</t>
  </si>
  <si>
    <t>野原　眞蔵</t>
  </si>
  <si>
    <t>R04.11.01</t>
  </si>
  <si>
    <t>R09.10.31</t>
  </si>
  <si>
    <t>熊本県熊本市北区大鳥居町５３３番地１</t>
  </si>
  <si>
    <t>096-245-1963</t>
  </si>
  <si>
    <t xml:space="preserve"> 04250-034957</t>
  </si>
  <si>
    <t>株式会社九州ネギシ</t>
  </si>
  <si>
    <t>京德　治</t>
  </si>
  <si>
    <t>R02.01.14</t>
  </si>
  <si>
    <t>R07.01.13</t>
  </si>
  <si>
    <t>福岡県北九州市門司区新門司北二丁目１０番地４</t>
  </si>
  <si>
    <t>093-481-7110</t>
  </si>
  <si>
    <t xml:space="preserve"> 04250-035624</t>
  </si>
  <si>
    <t>株式会社西興</t>
  </si>
  <si>
    <t>田原　直幸</t>
  </si>
  <si>
    <t>福岡県福岡市博多区奈良屋町１４番３号</t>
  </si>
  <si>
    <t>092-291-4842</t>
  </si>
  <si>
    <t xml:space="preserve"> 04250-035690</t>
  </si>
  <si>
    <t>ミナミ金属株式会社</t>
  </si>
  <si>
    <t>岡村　昇</t>
  </si>
  <si>
    <t>H29.10.22</t>
  </si>
  <si>
    <t>R06.10.21</t>
  </si>
  <si>
    <t>石川県金沢市打木町東１４２６番地</t>
  </si>
  <si>
    <t>076-269-1800</t>
  </si>
  <si>
    <t xml:space="preserve"> 04250-036571</t>
  </si>
  <si>
    <t>有限会社ティーアイコーポレーション</t>
  </si>
  <si>
    <t>幾田　淳也</t>
  </si>
  <si>
    <t>R06.04.15</t>
  </si>
  <si>
    <t>R11.04.14</t>
  </si>
  <si>
    <t>大分県津久見市徳浦本町２番１６号</t>
  </si>
  <si>
    <t>0972-82-0878</t>
  </si>
  <si>
    <t xml:space="preserve"> 04250-036616</t>
  </si>
  <si>
    <t>山下医科器械株式会社</t>
  </si>
  <si>
    <t>山下　尚登</t>
  </si>
  <si>
    <t>R05.10.07</t>
  </si>
  <si>
    <t>R10.10.06</t>
  </si>
  <si>
    <t>長崎県佐世保市湊町３番１３号</t>
  </si>
  <si>
    <t>0956-25-2112</t>
  </si>
  <si>
    <t xml:space="preserve"> 04250-043387</t>
  </si>
  <si>
    <t>有限会社イデント</t>
  </si>
  <si>
    <t>井手　健太</t>
  </si>
  <si>
    <t>佐賀県佐賀市久保泉町大字下和泉２５５０番地</t>
  </si>
  <si>
    <t>0952-98-0971</t>
  </si>
  <si>
    <t xml:space="preserve"> 04250-043519</t>
  </si>
  <si>
    <t>株式会社大塚商会</t>
  </si>
  <si>
    <t>大塚　泰伸</t>
  </si>
  <si>
    <t>R05.01.19</t>
  </si>
  <si>
    <t>R10.01.18</t>
  </si>
  <si>
    <t>福岡県八女市新庄１６６８番地</t>
  </si>
  <si>
    <t>0943-24-2160</t>
  </si>
  <si>
    <t xml:space="preserve"> 04250-043639</t>
  </si>
  <si>
    <t>株式会社塚崎運送</t>
  </si>
  <si>
    <t>塚﨑　易隆</t>
  </si>
  <si>
    <t>R06.02.02</t>
  </si>
  <si>
    <t>R13.02.01</t>
  </si>
  <si>
    <t>福岡県大牟田市四山町８０番地の７１</t>
  </si>
  <si>
    <t>0944-52-7529</t>
  </si>
  <si>
    <t xml:space="preserve"> 04250-044522</t>
  </si>
  <si>
    <t>対州海運株式会社</t>
  </si>
  <si>
    <t>松原　基樹</t>
  </si>
  <si>
    <t>R04.05.09</t>
  </si>
  <si>
    <t>R09.05.08</t>
  </si>
  <si>
    <t>福岡県福岡市中央区那の津五丁目６番８号</t>
  </si>
  <si>
    <t>092-712-2057</t>
  </si>
  <si>
    <t xml:space="preserve"> 04250-046556</t>
  </si>
  <si>
    <t>有限会社松英興業</t>
  </si>
  <si>
    <t>寺本　英志</t>
  </si>
  <si>
    <t>R05.12.14</t>
  </si>
  <si>
    <t>R10.12.13</t>
  </si>
  <si>
    <t>熊本県玉名市横島町横島１０４２６番地１</t>
  </si>
  <si>
    <t>0968-84-3007</t>
  </si>
  <si>
    <t xml:space="preserve"> 04250-046765</t>
  </si>
  <si>
    <t>有限会社メディクリーン</t>
  </si>
  <si>
    <t>松原　嘉之</t>
  </si>
  <si>
    <t>R02.05.09</t>
  </si>
  <si>
    <t>R07.05.08</t>
  </si>
  <si>
    <t>佐賀県唐津市佐志南３８４１番地</t>
  </si>
  <si>
    <t>0955-75-5209</t>
  </si>
  <si>
    <t xml:space="preserve"> 04250-047155</t>
  </si>
  <si>
    <t>株式会社ニシケン工業</t>
  </si>
  <si>
    <t>西山　貴明</t>
  </si>
  <si>
    <t>R03.11.24</t>
  </si>
  <si>
    <t>R08.11.23</t>
  </si>
  <si>
    <t>佐賀県西松浦郡有田町広瀬山甲２２７９番地９</t>
  </si>
  <si>
    <t>0955-46-2656</t>
  </si>
  <si>
    <t xml:space="preserve"> 04250-047419</t>
  </si>
  <si>
    <t>日本メディカルテクノロジー株式会社</t>
  </si>
  <si>
    <t>沼田　航</t>
  </si>
  <si>
    <t>R02.02.23</t>
  </si>
  <si>
    <t>R07.02.22</t>
  </si>
  <si>
    <t>03-3993-2211</t>
  </si>
  <si>
    <t xml:space="preserve"> 04250-047681</t>
  </si>
  <si>
    <t>株式会社弘栄工業</t>
  </si>
  <si>
    <t>田中　岳司</t>
  </si>
  <si>
    <t>R05.07.24</t>
  </si>
  <si>
    <t>R10.07.23</t>
  </si>
  <si>
    <t>長崎県長崎市小瀬戸町８０９番地５５</t>
  </si>
  <si>
    <t>095-865-0012</t>
  </si>
  <si>
    <t xml:space="preserve"> 04250-048667</t>
  </si>
  <si>
    <t>株式会社杉浦解体</t>
  </si>
  <si>
    <t>杉浦　正信</t>
  </si>
  <si>
    <t>R06.05.22</t>
  </si>
  <si>
    <t>R11.05.21</t>
  </si>
  <si>
    <t>熊本県玉名市岱明町山下３６番地６</t>
  </si>
  <si>
    <t>0968-57-4050</t>
  </si>
  <si>
    <t xml:space="preserve"> 04250-049642</t>
  </si>
  <si>
    <t>ＪＲ九州サービスサポート株式会社</t>
  </si>
  <si>
    <t>森　勝之</t>
  </si>
  <si>
    <t>R03.04.27</t>
  </si>
  <si>
    <t>R08.04.26</t>
  </si>
  <si>
    <t>福岡県福岡市博多区博多駅中央街７番２１号</t>
  </si>
  <si>
    <t>092-483-3542</t>
  </si>
  <si>
    <t xml:space="preserve"> 04250-051550</t>
  </si>
  <si>
    <t>佐世保清掃株式会社</t>
  </si>
  <si>
    <t>富吉　芳久</t>
  </si>
  <si>
    <t>R09.11.27</t>
  </si>
  <si>
    <t>長崎県佐世保市島地町１１番２５号</t>
  </si>
  <si>
    <t>0956-24-5059</t>
  </si>
  <si>
    <t xml:space="preserve"> 04250-051858</t>
  </si>
  <si>
    <t>藤澤環境開発株式会社</t>
  </si>
  <si>
    <t>松井　恭子</t>
  </si>
  <si>
    <t>R06.04.19</t>
  </si>
  <si>
    <t>R13.04.18</t>
  </si>
  <si>
    <t>大分県大分市久原中央四丁目７番１号</t>
  </si>
  <si>
    <t>097-593-4211</t>
  </si>
  <si>
    <t xml:space="preserve"> 04250-051991</t>
  </si>
  <si>
    <t>有限会社田中清環</t>
  </si>
  <si>
    <t>野久保　克政</t>
  </si>
  <si>
    <t>R06.05.23</t>
  </si>
  <si>
    <t>R11.05.22</t>
  </si>
  <si>
    <t>長崎県西海市西彼町鳥加郷３７１番地１１</t>
  </si>
  <si>
    <t>0959-28-0391</t>
  </si>
  <si>
    <t xml:space="preserve"> 04250-053070</t>
  </si>
  <si>
    <t>長洲運送株式会社</t>
  </si>
  <si>
    <t>本田　秀二</t>
  </si>
  <si>
    <t>R05.11.19</t>
  </si>
  <si>
    <t>R10.11.18</t>
  </si>
  <si>
    <t>熊本県玉名郡長洲町清源寺７１５番地の１</t>
  </si>
  <si>
    <t>0968-78-2573</t>
  </si>
  <si>
    <t xml:space="preserve"> 04250-053865</t>
  </si>
  <si>
    <t>株式会社成和</t>
  </si>
  <si>
    <t>中村　圭介</t>
  </si>
  <si>
    <t>R12.11.16</t>
  </si>
  <si>
    <t>福岡県糟屋郡新宮町大字的野５９５番地１８</t>
  </si>
  <si>
    <t>092-962-1133</t>
  </si>
  <si>
    <t xml:space="preserve"> 04250-056158</t>
  </si>
  <si>
    <t>株式会社サンビッグ</t>
  </si>
  <si>
    <t>片桐　康利</t>
  </si>
  <si>
    <t>R03.08.06</t>
  </si>
  <si>
    <t>R08.08.05</t>
  </si>
  <si>
    <t>長崎県佐世保市大野町８６番地１</t>
  </si>
  <si>
    <t>0956-26-1733</t>
  </si>
  <si>
    <t xml:space="preserve"> 04250-056213</t>
  </si>
  <si>
    <t>有限会社栄野商店</t>
  </si>
  <si>
    <t>栄野　広和</t>
  </si>
  <si>
    <t>福岡県宗像市池田字中畑１９４５番地</t>
  </si>
  <si>
    <t>092-943-5298</t>
  </si>
  <si>
    <t xml:space="preserve"> 04250-056970</t>
  </si>
  <si>
    <t>大運倉庫株式会社</t>
  </si>
  <si>
    <t>寺﨑　文彦</t>
  </si>
  <si>
    <t>R02.04.11</t>
  </si>
  <si>
    <t>R07.04.10</t>
  </si>
  <si>
    <t>福岡県大野城市御笠川五丁目１０番１５号</t>
  </si>
  <si>
    <t>092-503-5381</t>
  </si>
  <si>
    <t xml:space="preserve"> 04250-058743</t>
  </si>
  <si>
    <t>明和興業株式会社</t>
  </si>
  <si>
    <t>柴田　裕二郎</t>
  </si>
  <si>
    <t>R03.12.10</t>
  </si>
  <si>
    <t>R08.12.09</t>
  </si>
  <si>
    <t>愛知県豊明市二村台二丁目２６番地の１４</t>
  </si>
  <si>
    <t>0561-32-1151</t>
  </si>
  <si>
    <t xml:space="preserve"> 04250-059600</t>
  </si>
  <si>
    <t>ＳＢＳ三愛ロジスティクス株式会社</t>
  </si>
  <si>
    <t>蛭間　博信</t>
  </si>
  <si>
    <t>R01.11.28</t>
  </si>
  <si>
    <t>R06.11.27</t>
  </si>
  <si>
    <t>東京都大田区京浜島一丁目２番６号</t>
  </si>
  <si>
    <t>03-6316-2300</t>
  </si>
  <si>
    <t xml:space="preserve"> 04250-059672</t>
  </si>
  <si>
    <t>株式会社大川建設工業</t>
  </si>
  <si>
    <t>眞崎　龍介</t>
  </si>
  <si>
    <t>R06.03.24</t>
  </si>
  <si>
    <t>R11.03.23</t>
  </si>
  <si>
    <t>長崎県対馬市上対馬町比田勝９５６番地１２</t>
  </si>
  <si>
    <t>0920-86-2695</t>
  </si>
  <si>
    <t>対馬</t>
  </si>
  <si>
    <t xml:space="preserve"> 04250-060319</t>
  </si>
  <si>
    <t>株式会社ナラタ</t>
  </si>
  <si>
    <t>楢田　かおり</t>
  </si>
  <si>
    <t>R06.07.13</t>
  </si>
  <si>
    <t>佐賀県唐津市宇木４３５番地１</t>
  </si>
  <si>
    <t>0955-77-1795</t>
  </si>
  <si>
    <t xml:space="preserve"> 04250-062263</t>
  </si>
  <si>
    <t>真生工業株式会社</t>
  </si>
  <si>
    <t>中島　功</t>
  </si>
  <si>
    <t>H31.03.27</t>
  </si>
  <si>
    <t>R08.03.26</t>
  </si>
  <si>
    <t>佐賀県多久市多久町７５７番地５</t>
  </si>
  <si>
    <t>0952-76-3936</t>
  </si>
  <si>
    <t xml:space="preserve"> 04250-062344</t>
  </si>
  <si>
    <t>株式会社エスケイ</t>
  </si>
  <si>
    <t>坂本　尚紀</t>
  </si>
  <si>
    <t>R06.03.16</t>
  </si>
  <si>
    <t>R13.03.15</t>
  </si>
  <si>
    <t>福岡県福岡市博多区月隈一丁目１０番１８号</t>
  </si>
  <si>
    <t>092-621-5400</t>
  </si>
  <si>
    <t xml:space="preserve"> 04250-064400</t>
  </si>
  <si>
    <t>株式会社ヤシキ・トリニケンス</t>
  </si>
  <si>
    <t>R03.06.17</t>
  </si>
  <si>
    <t>R08.06.16</t>
  </si>
  <si>
    <t>長崎県長崎市琴海戸根町２９４９番地１</t>
  </si>
  <si>
    <t>095-884-3067</t>
  </si>
  <si>
    <t xml:space="preserve"> 04250-064822</t>
  </si>
  <si>
    <t>株式会社サンワ環境</t>
  </si>
  <si>
    <t>今泉　利彦</t>
  </si>
  <si>
    <t>R06.07.23</t>
  </si>
  <si>
    <t>R11.07.22</t>
  </si>
  <si>
    <t>佐賀県佐賀市若宮三丁目１番３６号</t>
  </si>
  <si>
    <t>0952-34-5551</t>
  </si>
  <si>
    <t xml:space="preserve"> 04250-065887</t>
  </si>
  <si>
    <t>株式会社カネムラエコワークス</t>
  </si>
  <si>
    <t>金村　康平</t>
  </si>
  <si>
    <t>R05.09.03</t>
  </si>
  <si>
    <t>R10.09.02</t>
  </si>
  <si>
    <t>熊本県熊本市東区小山七丁目４番５４号</t>
  </si>
  <si>
    <t>096-389-3030</t>
  </si>
  <si>
    <t xml:space="preserve"> 04250-066387</t>
  </si>
  <si>
    <t>有限会社ドウカイ産業</t>
  </si>
  <si>
    <t>今岡　諭吉</t>
  </si>
  <si>
    <t>R02.05.28</t>
  </si>
  <si>
    <t>R07.05.27</t>
  </si>
  <si>
    <t>福岡県大川市大字道海島４８番地の１</t>
  </si>
  <si>
    <t>0944-86-5304</t>
  </si>
  <si>
    <t xml:space="preserve"> 04250-072224</t>
  </si>
  <si>
    <t>株式会社川尻組</t>
  </si>
  <si>
    <t>川尻　孝</t>
  </si>
  <si>
    <t>R02.02.07</t>
  </si>
  <si>
    <t>R07.02.06</t>
  </si>
  <si>
    <t>長崎県佐世保市鹿町町大屋２６番地１</t>
  </si>
  <si>
    <t>0956-77-4172</t>
  </si>
  <si>
    <t xml:space="preserve"> 04250-073147</t>
  </si>
  <si>
    <t>ロジスティード西日本株式会社</t>
  </si>
  <si>
    <t>畠山　和久</t>
  </si>
  <si>
    <t>R06.03.15</t>
  </si>
  <si>
    <t>R11.03.14</t>
  </si>
  <si>
    <t>大阪府大阪市此花区西九条一丁目２８番１３号</t>
  </si>
  <si>
    <t>06-6461-8061</t>
  </si>
  <si>
    <t xml:space="preserve"> 04250-073599</t>
  </si>
  <si>
    <t>有限会社志摩クリエイト</t>
  </si>
  <si>
    <t>吉村　和茂</t>
  </si>
  <si>
    <t>R04.12.03</t>
  </si>
  <si>
    <t>R09.12.02</t>
  </si>
  <si>
    <t>福岡県糸島市志摩小金丸２０３３番地４</t>
  </si>
  <si>
    <t>092-327-2815</t>
  </si>
  <si>
    <t xml:space="preserve"> 04250-074544</t>
  </si>
  <si>
    <t>有限会社みづほ</t>
  </si>
  <si>
    <t>山口　康児</t>
  </si>
  <si>
    <t>R05.03.25</t>
  </si>
  <si>
    <t>R10.03.24</t>
  </si>
  <si>
    <t>長崎県諫早市多良見町東園５３２番地２</t>
  </si>
  <si>
    <t>0957-43-2805</t>
  </si>
  <si>
    <t xml:space="preserve"> 04250-074729</t>
  </si>
  <si>
    <t>株式会社山中鉄工所</t>
  </si>
  <si>
    <t>山中　年明</t>
  </si>
  <si>
    <t>R02.12.05</t>
  </si>
  <si>
    <t>R07.12.04</t>
  </si>
  <si>
    <t>長崎県長崎市宝町４番２０号</t>
  </si>
  <si>
    <t>095-844-7043</t>
  </si>
  <si>
    <t xml:space="preserve"> 04250-076262</t>
  </si>
  <si>
    <t>西鉄運輸株式会社</t>
  </si>
  <si>
    <t>田中　英二郎</t>
  </si>
  <si>
    <t>R03.02.09</t>
  </si>
  <si>
    <t>R08.02.08</t>
  </si>
  <si>
    <t>福岡県福岡市博多区東光二丁目２２番７２号</t>
  </si>
  <si>
    <t>092-481-6005</t>
  </si>
  <si>
    <t xml:space="preserve"> 04250-078280</t>
  </si>
  <si>
    <t>株式会社おうず工業</t>
  </si>
  <si>
    <t>山﨑　愛</t>
  </si>
  <si>
    <t>長崎県佐世保市上本山町１番地３５７</t>
  </si>
  <si>
    <t>0956-42-8611</t>
  </si>
  <si>
    <t xml:space="preserve"> 04250-083262</t>
  </si>
  <si>
    <t>株式会社井手解体実業</t>
  </si>
  <si>
    <t>井手　隆彦</t>
  </si>
  <si>
    <t>R03.05.16</t>
  </si>
  <si>
    <t>R08.05.15</t>
  </si>
  <si>
    <t>佐賀県佐賀市諸富町大字為重１５８８番地１</t>
  </si>
  <si>
    <t>0952-37-7671</t>
  </si>
  <si>
    <t xml:space="preserve"> 04250-097557</t>
  </si>
  <si>
    <t>九州マックス株式会社</t>
  </si>
  <si>
    <t>坂野　政志</t>
  </si>
  <si>
    <t>R01.10.05</t>
  </si>
  <si>
    <t>R08.10.04</t>
  </si>
  <si>
    <t>福岡県福岡市博多区東比恵二丁目１８番１２号</t>
  </si>
  <si>
    <t>092-471-0001</t>
  </si>
  <si>
    <t xml:space="preserve"> 04250-099127</t>
  </si>
  <si>
    <t>株式会社明和テクノス</t>
  </si>
  <si>
    <t>鈴木　信次</t>
  </si>
  <si>
    <t>R05.07.09</t>
  </si>
  <si>
    <t>R10.07.08</t>
  </si>
  <si>
    <t>佐賀県嬉野市塩田町大字谷所甲２３８２番地１</t>
  </si>
  <si>
    <t>0954-66-9281</t>
  </si>
  <si>
    <t xml:space="preserve"> 04250-100976</t>
  </si>
  <si>
    <t>有限会社オレンジ社</t>
  </si>
  <si>
    <t>多良　幸紀</t>
  </si>
  <si>
    <t>長崎県佐世保市白岳町９４番地５</t>
  </si>
  <si>
    <t>0956-34-5878</t>
  </si>
  <si>
    <t xml:space="preserve"> 04250-105578</t>
  </si>
  <si>
    <t>寺尾産業　代表者　寺尾　剛</t>
  </si>
  <si>
    <t>寺尾　剛</t>
  </si>
  <si>
    <t>R06.05.24</t>
  </si>
  <si>
    <t>R11.05.23</t>
  </si>
  <si>
    <t>長崎県雲仙市愛野町乙１５７４番地３</t>
  </si>
  <si>
    <t>0957-36-0378</t>
  </si>
  <si>
    <t>県南</t>
  </si>
  <si>
    <t xml:space="preserve"> 04250-107352</t>
  </si>
  <si>
    <t>琴海清掃有限会社</t>
  </si>
  <si>
    <t>濵本　泰</t>
  </si>
  <si>
    <t>R05.06.01</t>
  </si>
  <si>
    <t>R10.05.31</t>
  </si>
  <si>
    <t>長崎県長崎市長浦町１１００番地</t>
  </si>
  <si>
    <t>095-885-2504</t>
  </si>
  <si>
    <t xml:space="preserve"> 04250-107427</t>
  </si>
  <si>
    <t>エア・ウォーター・マテリアル株式会社</t>
  </si>
  <si>
    <t>衞藤　昌彦</t>
  </si>
  <si>
    <t>R05.12.03</t>
  </si>
  <si>
    <t>R10.12.02</t>
  </si>
  <si>
    <t>福岡県福岡市博多区上呉服町１０番１号</t>
  </si>
  <si>
    <t>092-271-0001</t>
  </si>
  <si>
    <t xml:space="preserve"> 04250-109006</t>
  </si>
  <si>
    <t>有限会社エルアンドアール</t>
  </si>
  <si>
    <t>青野　宏</t>
  </si>
  <si>
    <t>R06.03.02</t>
  </si>
  <si>
    <t>福岡県北九州市八幡西区折尾五丁目５番２５－４０６号</t>
  </si>
  <si>
    <t>093-695-6558</t>
  </si>
  <si>
    <t xml:space="preserve"> 04250-110871</t>
  </si>
  <si>
    <t>株式会社マテリアルデポット</t>
  </si>
  <si>
    <t>岸　博文</t>
  </si>
  <si>
    <t>R05.11.15</t>
  </si>
  <si>
    <t>R10.11.14</t>
  </si>
  <si>
    <t>大分県大分市大字迫７７６番地の１</t>
  </si>
  <si>
    <t>097-576-7518</t>
  </si>
  <si>
    <t xml:space="preserve"> 04250-111125</t>
  </si>
  <si>
    <t>多度津運送株式会社</t>
  </si>
  <si>
    <t>岩岡　一司</t>
  </si>
  <si>
    <t>R04.11.15</t>
  </si>
  <si>
    <t>R09.11.14</t>
  </si>
  <si>
    <t>香川県仲多度郡多度津町桜川二丁目１番９４号</t>
  </si>
  <si>
    <t>0877-33-4001</t>
  </si>
  <si>
    <t xml:space="preserve"> 04250-116271</t>
  </si>
  <si>
    <t>有限会社オート貿易</t>
  </si>
  <si>
    <t>金城　貴継</t>
  </si>
  <si>
    <t>R05.07.30</t>
  </si>
  <si>
    <t>R10.07.29</t>
  </si>
  <si>
    <t>福岡県京都郡苅田町長浜町１９番地８</t>
  </si>
  <si>
    <t>093-434-9129</t>
  </si>
  <si>
    <t xml:space="preserve"> 04250-120627</t>
  </si>
  <si>
    <t>有限会社岩永組</t>
  </si>
  <si>
    <t>岩永　真吾</t>
  </si>
  <si>
    <t>R05.12.05</t>
  </si>
  <si>
    <t>R10.12.04</t>
  </si>
  <si>
    <t>佐賀県西松浦郡有田町楠木原乙１３７８番地</t>
  </si>
  <si>
    <t>0955-46-3955</t>
  </si>
  <si>
    <t xml:space="preserve"> 04250-120825</t>
  </si>
  <si>
    <t>株式会社ケイアイ工業</t>
  </si>
  <si>
    <t>岩田　健二</t>
  </si>
  <si>
    <t>長崎県佐世保市木風町６番３号</t>
  </si>
  <si>
    <t>0956-34-5277</t>
  </si>
  <si>
    <t xml:space="preserve"> 04250-123032</t>
  </si>
  <si>
    <t>株式会社アイスタン</t>
  </si>
  <si>
    <t>池田　純平</t>
  </si>
  <si>
    <t>R02.11.07</t>
  </si>
  <si>
    <t>R07.11.06</t>
  </si>
  <si>
    <t>長崎県長崎市多以良町５２３番地１</t>
  </si>
  <si>
    <t>095-850-8600</t>
  </si>
  <si>
    <t xml:space="preserve"> 04250-126261</t>
  </si>
  <si>
    <t>株式会社ＪＥＳＣＯ－ＥＸＰＲＥＳＳ</t>
  </si>
  <si>
    <t>窪　宏征</t>
  </si>
  <si>
    <t>R01.12.24</t>
  </si>
  <si>
    <t>R06.12.23</t>
  </si>
  <si>
    <t>奈良県北葛城郡王寺町葛下四丁目１９８番地の２</t>
  </si>
  <si>
    <t>06-6462-0004</t>
  </si>
  <si>
    <t xml:space="preserve"> 04250-127708</t>
  </si>
  <si>
    <t>株式会社シー・アール・シー</t>
  </si>
  <si>
    <t>江川　智広</t>
  </si>
  <si>
    <t>R03.07.10</t>
  </si>
  <si>
    <t>R08.07.09</t>
  </si>
  <si>
    <t>福岡県福岡市南区長丘二丁目１番４号</t>
  </si>
  <si>
    <t>092-623-2111</t>
  </si>
  <si>
    <t xml:space="preserve"> 04250-131292</t>
  </si>
  <si>
    <t>株式会社大和</t>
  </si>
  <si>
    <t>伊藤　秀昭</t>
  </si>
  <si>
    <t>R05.09.13</t>
  </si>
  <si>
    <t>R10.09.12</t>
  </si>
  <si>
    <t xml:space="preserve">大分県中津市大字田尻２５００番地の１ </t>
  </si>
  <si>
    <t>0979-33-7177</t>
  </si>
  <si>
    <t xml:space="preserve"> 04250-132272</t>
  </si>
  <si>
    <t>有限会社西日本スマイル</t>
  </si>
  <si>
    <t>藤下　広司</t>
  </si>
  <si>
    <t>R04.07.11</t>
  </si>
  <si>
    <t>R09.07.10</t>
  </si>
  <si>
    <t>長崎県長崎市京泊三丁目１３番７８号</t>
  </si>
  <si>
    <t>095-894-9026</t>
  </si>
  <si>
    <t xml:space="preserve"> 04250-134470</t>
  </si>
  <si>
    <t>株式会社Ｉ．Ｗ．Ｅ．Ｆ．イマジン</t>
  </si>
  <si>
    <t>塚田　里恵子</t>
  </si>
  <si>
    <t>R06.04.13</t>
  </si>
  <si>
    <t>R11.04.12</t>
  </si>
  <si>
    <t>福岡県那珂川市大字上梶原９３３番地１１</t>
  </si>
  <si>
    <t>092-953-5708</t>
  </si>
  <si>
    <t xml:space="preserve"> 04250-136962</t>
  </si>
  <si>
    <t>株式会社創和</t>
  </si>
  <si>
    <t>石住　義光</t>
  </si>
  <si>
    <t>R06.07.08</t>
  </si>
  <si>
    <t>R11.07.07</t>
  </si>
  <si>
    <t>東京都江戸川区篠崎町三丁目３３番８号</t>
  </si>
  <si>
    <t>03-5637-8888</t>
  </si>
  <si>
    <t xml:space="preserve"> 04250-137783</t>
  </si>
  <si>
    <t>株式会社吉田リサイクル</t>
  </si>
  <si>
    <t>吉田　賢治</t>
  </si>
  <si>
    <t>R05.06.24</t>
  </si>
  <si>
    <t>R10.06.23</t>
  </si>
  <si>
    <t>佐賀県唐津市山本１４９８番地</t>
  </si>
  <si>
    <t>0955-70-3398</t>
  </si>
  <si>
    <t xml:space="preserve"> 04250-139755</t>
  </si>
  <si>
    <t>関口電気株式会社</t>
  </si>
  <si>
    <t>関口　恵</t>
  </si>
  <si>
    <t>R04.08.16</t>
  </si>
  <si>
    <t>R09.08.15</t>
  </si>
  <si>
    <t>千葉県野田市瀬戸１番地７</t>
  </si>
  <si>
    <t>04-7189-7268</t>
  </si>
  <si>
    <t xml:space="preserve"> 04250-144967</t>
  </si>
  <si>
    <t>株式会社Ｄ．Ｃ環境開発</t>
  </si>
  <si>
    <t>R12.07.29</t>
  </si>
  <si>
    <t>佐賀県佐賀市東与賀町大字飯盛４５５９番地２</t>
  </si>
  <si>
    <t>0952-20-2134</t>
  </si>
  <si>
    <t xml:space="preserve"> 04250-148033</t>
  </si>
  <si>
    <t>株式会社レック</t>
  </si>
  <si>
    <t>有木　利夫</t>
  </si>
  <si>
    <t>R06.07.03</t>
  </si>
  <si>
    <t>福岡県北九州市八幡西区大字野面１９１０番地の１</t>
  </si>
  <si>
    <t>093-618-2211</t>
  </si>
  <si>
    <t xml:space="preserve"> 04250-148577</t>
  </si>
  <si>
    <t>株式会社クリーンエコロジー</t>
  </si>
  <si>
    <t>宮岡　栄次</t>
  </si>
  <si>
    <t>R05.12.27</t>
  </si>
  <si>
    <t>R10.12.26</t>
  </si>
  <si>
    <t>長崎県佐世保市日宇町１７４９番地７</t>
  </si>
  <si>
    <t>0956-56-6868</t>
  </si>
  <si>
    <t xml:space="preserve"> 04250-150870</t>
  </si>
  <si>
    <t>クリーン・メンテナンス株式会社</t>
  </si>
  <si>
    <t>淡路　敏夫</t>
  </si>
  <si>
    <t>R04.04.17</t>
  </si>
  <si>
    <t>R09.04.16</t>
  </si>
  <si>
    <t>熊本県菊池郡大津町大字杉水７８８番地１</t>
  </si>
  <si>
    <t>072-450-0132</t>
  </si>
  <si>
    <t xml:space="preserve"> 04250-153793</t>
  </si>
  <si>
    <t>コトブキ産業株式会社</t>
  </si>
  <si>
    <t>田平　寿史</t>
  </si>
  <si>
    <t>R03.07.06</t>
  </si>
  <si>
    <t>R08.07.05</t>
  </si>
  <si>
    <t>長崎県長崎市琴海戸根原町１５３１番地</t>
  </si>
  <si>
    <t>095-884-0410</t>
  </si>
  <si>
    <t>廃バッテリーに限る。</t>
  </si>
  <si>
    <t xml:space="preserve"> 04250-156364</t>
  </si>
  <si>
    <t>ＲＴＴ株式会社</t>
  </si>
  <si>
    <t>久永　勇</t>
  </si>
  <si>
    <t>R04.11.13</t>
  </si>
  <si>
    <t>R11.11.12</t>
  </si>
  <si>
    <t>大阪府岸和田市地蔵浜町１１番地の１</t>
  </si>
  <si>
    <t>072-280-0672</t>
  </si>
  <si>
    <t xml:space="preserve"> 04250-158667</t>
  </si>
  <si>
    <t>株式会社ヴァルトメディカル</t>
  </si>
  <si>
    <t>森保　勝也</t>
  </si>
  <si>
    <t>R03.02.17</t>
  </si>
  <si>
    <t>R08.02.16</t>
  </si>
  <si>
    <t>長崎県長崎市西山一丁目３３番７号</t>
  </si>
  <si>
    <t>095-832-7200</t>
  </si>
  <si>
    <t xml:space="preserve"> 04250-169047</t>
  </si>
  <si>
    <t>株式会社ダイトシ</t>
  </si>
  <si>
    <t>松下　豊</t>
  </si>
  <si>
    <t>R04.06.23</t>
  </si>
  <si>
    <t>R09.06.22</t>
  </si>
  <si>
    <t>福岡県北九州市若松区響町一丁目７１番</t>
  </si>
  <si>
    <t>093-751-6111</t>
  </si>
  <si>
    <t xml:space="preserve"> 04250-172366</t>
  </si>
  <si>
    <t>ツネイシカムテックス陸運株式会社</t>
  </si>
  <si>
    <t>原田　修一</t>
  </si>
  <si>
    <t>R04.03.31</t>
  </si>
  <si>
    <t>R09.03.30</t>
  </si>
  <si>
    <t>広島県福山市沼隈町大字常石１０８３番地</t>
  </si>
  <si>
    <t>084-954-5803</t>
  </si>
  <si>
    <t xml:space="preserve"> 04250-174187</t>
  </si>
  <si>
    <t>株式会社ＮＥＸＴ　ＩＮＮＯＶＡＴＩＯＮ</t>
  </si>
  <si>
    <t>鶴　有紀</t>
  </si>
  <si>
    <t>R04.10.26</t>
  </si>
  <si>
    <t>R09.10.25</t>
  </si>
  <si>
    <t>佐賀県神埼市神埼町的３９番地１</t>
  </si>
  <si>
    <t>0952-53-6676</t>
  </si>
  <si>
    <t xml:space="preserve"> 04250-177028</t>
  </si>
  <si>
    <t>株式会社レックス九州</t>
  </si>
  <si>
    <t>矢野　真一郎</t>
  </si>
  <si>
    <t>R03.09.23</t>
  </si>
  <si>
    <t>R10.09.22</t>
  </si>
  <si>
    <t>大分県臼杵市野津町大字都原字上坪９０６番地</t>
  </si>
  <si>
    <t>0974-32-7721</t>
  </si>
  <si>
    <t xml:space="preserve"> 04250-181585</t>
  </si>
  <si>
    <t>ヱビス株式会社</t>
  </si>
  <si>
    <t>山本　誠一郎</t>
  </si>
  <si>
    <t>R10.06.06</t>
  </si>
  <si>
    <t>福岡県北九州市小倉北区中井一丁目２９番１５号</t>
  </si>
  <si>
    <t>093-873-0022</t>
  </si>
  <si>
    <t xml:space="preserve"> 04250-185339</t>
  </si>
  <si>
    <t>野田工業株式会社</t>
  </si>
  <si>
    <t>野田　淳嗣</t>
  </si>
  <si>
    <t>長崎県長崎市滑石二丁目１４番５号打坂ビル２Ｃ</t>
  </si>
  <si>
    <t>095-855-2638</t>
  </si>
  <si>
    <t xml:space="preserve"> 04250-188862</t>
  </si>
  <si>
    <t>株式会社フォレスト</t>
  </si>
  <si>
    <t>河野　親孝</t>
  </si>
  <si>
    <t>R03.05.06</t>
  </si>
  <si>
    <t>R08.05.05</t>
  </si>
  <si>
    <t>福岡県大牟田市大正町五丁目１番地７</t>
  </si>
  <si>
    <t>0944-88-8230</t>
  </si>
  <si>
    <t xml:space="preserve"> 04250-190267</t>
  </si>
  <si>
    <t>株式会社常滑荷役</t>
  </si>
  <si>
    <t>山田　護</t>
  </si>
  <si>
    <t>R05.05.31</t>
  </si>
  <si>
    <t>R10.05.30</t>
  </si>
  <si>
    <t>愛知県東海市名和町一番割下１４番地の１</t>
  </si>
  <si>
    <t>０５２－６０３－５５３１</t>
  </si>
  <si>
    <t xml:space="preserve"> 04250-191618</t>
  </si>
  <si>
    <t>エスエス工業株式会社</t>
  </si>
  <si>
    <t>三宮　孝之</t>
  </si>
  <si>
    <t>R03.11.05</t>
  </si>
  <si>
    <t>R08.11.04</t>
  </si>
  <si>
    <t>福岡県北九州市八幡西区春日台三丁目６番１６号</t>
  </si>
  <si>
    <t>093-616-7947</t>
  </si>
  <si>
    <t xml:space="preserve"> 04250-196555</t>
  </si>
  <si>
    <t>有限会社中央産業</t>
  </si>
  <si>
    <t>中原　成江</t>
  </si>
  <si>
    <t>R03.12.27</t>
  </si>
  <si>
    <t>R08.12.26</t>
  </si>
  <si>
    <t>長崎県対馬市峰町吉田１９５番地１</t>
  </si>
  <si>
    <t>0920-83-0123</t>
  </si>
  <si>
    <t xml:space="preserve"> 04250-198248</t>
  </si>
  <si>
    <t>株式会社藤原産業</t>
  </si>
  <si>
    <t>藤原　芳浩</t>
  </si>
  <si>
    <t>長崎県長崎市早坂町１２２２番地</t>
  </si>
  <si>
    <t>095-895-5631</t>
  </si>
  <si>
    <t xml:space="preserve"> 04250-199853</t>
  </si>
  <si>
    <t>株式会社ケーエムクリーン</t>
  </si>
  <si>
    <t>木下　守</t>
  </si>
  <si>
    <t>R05.02.22</t>
  </si>
  <si>
    <t>R10.02.21</t>
  </si>
  <si>
    <t>長崎県長崎市野母町１６９２番地</t>
  </si>
  <si>
    <t>090-3608-0858</t>
  </si>
  <si>
    <t xml:space="preserve"> 04250-203577</t>
  </si>
  <si>
    <t>株式会社ビルズ</t>
  </si>
  <si>
    <t>近岡　敦</t>
  </si>
  <si>
    <t>R03.07.19</t>
  </si>
  <si>
    <t>R08.07.18</t>
  </si>
  <si>
    <t>福岡県北九州市八幡東区西本町三丁目６番２－１４０１</t>
  </si>
  <si>
    <t>093-662-8551</t>
  </si>
  <si>
    <t xml:space="preserve"> 04250-205375</t>
  </si>
  <si>
    <t>株式会社Ｙ’ｓプランニング</t>
  </si>
  <si>
    <t>酒井　安徳</t>
  </si>
  <si>
    <t>R01.11.13</t>
  </si>
  <si>
    <t>R06.11.12</t>
  </si>
  <si>
    <t>熊本県熊本市南区八分字町１５８３番地１７</t>
  </si>
  <si>
    <t>096-355-5299</t>
  </si>
  <si>
    <t xml:space="preserve"> 04250-208806</t>
  </si>
  <si>
    <t>株式会社ＮＳＣ</t>
  </si>
  <si>
    <t>西山　翔一朗</t>
  </si>
  <si>
    <t>R02.01.06</t>
  </si>
  <si>
    <t>R07.01.05</t>
  </si>
  <si>
    <t>大阪府豊中市利倉一丁目１番１号</t>
  </si>
  <si>
    <t>06-6862-5025</t>
  </si>
  <si>
    <t xml:space="preserve"> 04250-210203</t>
  </si>
  <si>
    <t>博翔テクノ株式会社</t>
  </si>
  <si>
    <t>伊東　純子</t>
  </si>
  <si>
    <t>R02.10.12</t>
  </si>
  <si>
    <t>R07.10.11</t>
  </si>
  <si>
    <t>福岡県福岡市西区周船寺２４２番地</t>
  </si>
  <si>
    <t>092-400-4488</t>
  </si>
  <si>
    <t xml:space="preserve"> 04250-213691</t>
  </si>
  <si>
    <t>株式会社メディカルサービス</t>
  </si>
  <si>
    <t>藤塚　勉</t>
  </si>
  <si>
    <t>R02.04.10</t>
  </si>
  <si>
    <t>R07.04.09</t>
  </si>
  <si>
    <t>福岡県福岡市中央区大濠一丁目３番５号</t>
  </si>
  <si>
    <t>092-791-1655</t>
  </si>
  <si>
    <t xml:space="preserve"> 04250-220691</t>
  </si>
  <si>
    <t>株式会社ＵＣＨＩＫＡＷＡ</t>
  </si>
  <si>
    <t>内川　竜一</t>
  </si>
  <si>
    <t>R04.04.15</t>
  </si>
  <si>
    <t>R09.04.14</t>
  </si>
  <si>
    <t>長崎県佐世保市三浦町６番１３号サンシティレジデンス１Ｆ１０３</t>
  </si>
  <si>
    <t>0956-76-7111</t>
  </si>
  <si>
    <t xml:space="preserve"> 04250-222964</t>
  </si>
  <si>
    <t>栗林工業　代表者　栗林　憩一</t>
  </si>
  <si>
    <t>栗林　憩一</t>
  </si>
  <si>
    <t>R03.11.18</t>
  </si>
  <si>
    <t>R08.11.17</t>
  </si>
  <si>
    <t>長崎県大村市玖島３丁目５７１番地１０４</t>
  </si>
  <si>
    <t>0957-52-5794</t>
  </si>
  <si>
    <t xml:space="preserve"> 04250-223603</t>
  </si>
  <si>
    <t>株式会社ＮＥＯＬＯＧ</t>
  </si>
  <si>
    <t>山本　孝次</t>
  </si>
  <si>
    <t>R03.10.14</t>
  </si>
  <si>
    <t>R08.10.13</t>
  </si>
  <si>
    <t>神奈川県相模原市緑区橋本台一丁目８番１４号</t>
  </si>
  <si>
    <t>042-774-1295</t>
  </si>
  <si>
    <t xml:space="preserve"> 04250-226215</t>
  </si>
  <si>
    <t>新生運輸株式会社</t>
  </si>
  <si>
    <t>嶋田　誠</t>
  </si>
  <si>
    <t>大阪府泉大津市板原町五丁目９番２７号</t>
  </si>
  <si>
    <t>0725-20-0155</t>
  </si>
  <si>
    <t xml:space="preserve"> 04250-226353</t>
  </si>
  <si>
    <t>株式会社永新</t>
  </si>
  <si>
    <t>岩田　剛幸</t>
  </si>
  <si>
    <t>R04.03.01</t>
  </si>
  <si>
    <t>R09.02.28</t>
  </si>
  <si>
    <t>長崎県長崎市飽の浦町６番５号</t>
  </si>
  <si>
    <t>095-894-5515</t>
  </si>
  <si>
    <t xml:space="preserve"> 04250-227064</t>
  </si>
  <si>
    <t>久松　大和</t>
  </si>
  <si>
    <t>R09.04.18</t>
  </si>
  <si>
    <t>長崎県長崎市畝刈町１６１３番地３２　県営住宅三重第２団地Ｆ棟２０４号</t>
  </si>
  <si>
    <t>090-9585-4411</t>
  </si>
  <si>
    <t xml:space="preserve"> 04250-228450</t>
  </si>
  <si>
    <t>株式会社橋田解体</t>
  </si>
  <si>
    <t>橋田　裕一</t>
  </si>
  <si>
    <t>R04.07.12</t>
  </si>
  <si>
    <t>R09.07.11</t>
  </si>
  <si>
    <t>長崎県長崎市梁川町２７番２６号</t>
  </si>
  <si>
    <t>095-800-5151</t>
  </si>
  <si>
    <t xml:space="preserve"> 04250-232299</t>
  </si>
  <si>
    <t>株式会社橋本開発産業</t>
  </si>
  <si>
    <t>橋本　砂江子</t>
  </si>
  <si>
    <t>R05.01.17</t>
  </si>
  <si>
    <t>R10.01.16</t>
  </si>
  <si>
    <t>長崎県諫早市多良見町化屋１８６０番地２</t>
  </si>
  <si>
    <t>0957-43-3238</t>
  </si>
  <si>
    <t xml:space="preserve"> 04250-237470</t>
  </si>
  <si>
    <t>有限会社スカイ・プラント</t>
  </si>
  <si>
    <t>吉(外字)田　茂晴</t>
  </si>
  <si>
    <t>長崎県佐世保市天神二丁目２３５番地１</t>
  </si>
  <si>
    <t>0956-31-3051</t>
  </si>
  <si>
    <t xml:space="preserve"> 04250-237695</t>
  </si>
  <si>
    <t>株式会社スカイマスターズ</t>
  </si>
  <si>
    <t>堤　志穂</t>
  </si>
  <si>
    <t>R11.01.25</t>
  </si>
  <si>
    <t>福岡県大野城市中二丁目１４番５号</t>
  </si>
  <si>
    <t>092－713－7182</t>
  </si>
  <si>
    <t xml:space="preserve"> 04260-004194</t>
  </si>
  <si>
    <t>喜楽鉱業株式会社</t>
  </si>
  <si>
    <t>小宮山　茂幸</t>
  </si>
  <si>
    <t>R04.08.31</t>
  </si>
  <si>
    <t>R11.08.30</t>
  </si>
  <si>
    <t>滋賀県湖南市石部口二丁目７番３３号</t>
  </si>
  <si>
    <t>0748-77-4689</t>
  </si>
  <si>
    <t>○</t>
  </si>
  <si>
    <t xml:space="preserve"> 04260-004902</t>
  </si>
  <si>
    <t>有限会社九州興産</t>
  </si>
  <si>
    <t>髙山　辰義</t>
  </si>
  <si>
    <t>長崎県諫早市高天町２７９８番地</t>
  </si>
  <si>
    <t>0957-23-9445</t>
  </si>
  <si>
    <t xml:space="preserve"> 04260-005214</t>
  </si>
  <si>
    <t>外間　広一</t>
  </si>
  <si>
    <t>R05.01.22</t>
  </si>
  <si>
    <t>R12.01.21</t>
  </si>
  <si>
    <t>長崎県佐世保市干尽町３番地４７</t>
  </si>
  <si>
    <t>0956-31-4277</t>
  </si>
  <si>
    <t xml:space="preserve"> 04260-020053</t>
  </si>
  <si>
    <t>株式会社長崎環境美化</t>
  </si>
  <si>
    <t>R05.10.05</t>
  </si>
  <si>
    <t>R12.10.04</t>
  </si>
  <si>
    <t>長崎県長崎市住吉町１５番１７号</t>
  </si>
  <si>
    <t>095-843-4649</t>
  </si>
  <si>
    <t xml:space="preserve"> 04260-053320</t>
  </si>
  <si>
    <t>株式会社セイホウ開発</t>
  </si>
  <si>
    <t>野口　昌師</t>
  </si>
  <si>
    <t>R03.07.23</t>
  </si>
  <si>
    <t>R08.07.22</t>
  </si>
  <si>
    <t>長崎県五島市上大津町２２３８番地２</t>
  </si>
  <si>
    <t>0959-74-1768</t>
  </si>
  <si>
    <t xml:space="preserve"> 04260-057986</t>
  </si>
  <si>
    <t>株式会社吉川金属商事</t>
  </si>
  <si>
    <t>吉川　昌孝</t>
  </si>
  <si>
    <t>R05.01.24</t>
  </si>
  <si>
    <t>R10.01.23</t>
  </si>
  <si>
    <t>長崎県諫早市多良見町化屋１８９４番地</t>
  </si>
  <si>
    <t>0957-43-3058</t>
  </si>
  <si>
    <t xml:space="preserve"> 04260-063105</t>
  </si>
  <si>
    <t>株式会社イケダ</t>
  </si>
  <si>
    <t>松本　壽一</t>
  </si>
  <si>
    <t>R04.10.01</t>
  </si>
  <si>
    <t>R09.09.30</t>
  </si>
  <si>
    <t>長崎県大村市溝陸町４０８番地５２</t>
  </si>
  <si>
    <t>0957-53-0184</t>
  </si>
  <si>
    <t xml:space="preserve"> 04260-076132</t>
  </si>
  <si>
    <t>山一資材株式会社</t>
  </si>
  <si>
    <t>梶山　源冶</t>
  </si>
  <si>
    <t>長崎県五島市東浜町一丁目１５番１８号</t>
  </si>
  <si>
    <t>0959-72-5135</t>
  </si>
  <si>
    <t xml:space="preserve"> 04260-079726</t>
  </si>
  <si>
    <t>環境開発壱岐有限会社</t>
  </si>
  <si>
    <t>久原　政幸</t>
  </si>
  <si>
    <t>R03.08.28</t>
  </si>
  <si>
    <t>R08.08.27</t>
  </si>
  <si>
    <t>長崎県壱岐市勝本町布気触９６７番地１</t>
  </si>
  <si>
    <t>0920-43-0838</t>
  </si>
  <si>
    <t>壱岐</t>
  </si>
  <si>
    <t xml:space="preserve"> 04260-083853</t>
  </si>
  <si>
    <t>有限会社藤尾</t>
  </si>
  <si>
    <t>松葉　友輝</t>
  </si>
  <si>
    <t>R05.07.28</t>
  </si>
  <si>
    <t>R12.07.27</t>
  </si>
  <si>
    <t>長崎県壱岐市郷ノ浦町東触１６０２番地</t>
  </si>
  <si>
    <t>0920-47-2463</t>
  </si>
  <si>
    <t xml:space="preserve"> 04260-085919</t>
  </si>
  <si>
    <t>有限会社大周環境運輸</t>
  </si>
  <si>
    <t>平野　周二郎</t>
  </si>
  <si>
    <t>H29.07.17</t>
  </si>
  <si>
    <t>R06.07.16</t>
  </si>
  <si>
    <t>長崎県長崎市小江原四丁目４０番３号</t>
  </si>
  <si>
    <t>095-847-0129</t>
  </si>
  <si>
    <t xml:space="preserve"> 04260-121782</t>
  </si>
  <si>
    <t>有限会社宏栄クリーンサービス</t>
  </si>
  <si>
    <t>坂井　弘</t>
  </si>
  <si>
    <t>R02.09.08</t>
  </si>
  <si>
    <t>R07.09.07</t>
  </si>
  <si>
    <t>長崎県長崎市三川町８００番地３１</t>
  </si>
  <si>
    <t>095-847-3303</t>
  </si>
  <si>
    <t xml:space="preserve"> 04260-155357</t>
  </si>
  <si>
    <t>株式会社大永商会</t>
  </si>
  <si>
    <t>永田　春男</t>
  </si>
  <si>
    <t>R02.08.18</t>
  </si>
  <si>
    <t>R07.08.17</t>
  </si>
  <si>
    <t>長崎県島原市有明町大三東丙４９０番地１</t>
  </si>
  <si>
    <t>0957-68-3903</t>
  </si>
  <si>
    <t>令和６年７月３１日作成</t>
    <rPh sb="0" eb="2">
      <t>レイワ</t>
    </rPh>
    <rPh sb="3" eb="4">
      <t>ネン</t>
    </rPh>
    <rPh sb="5" eb="6">
      <t>ツキ</t>
    </rPh>
    <rPh sb="8" eb="9">
      <t>ヒ</t>
    </rPh>
    <rPh sb="9" eb="11">
      <t>サクセイ</t>
    </rPh>
    <phoneticPr fontId="5"/>
  </si>
  <si>
    <t>株式会社縣北衛生社</t>
    <phoneticPr fontId="5"/>
  </si>
  <si>
    <t>申請中</t>
    <rPh sb="0" eb="3">
      <t>シンセイチュウ</t>
    </rPh>
    <phoneticPr fontId="5"/>
  </si>
  <si>
    <t>R06.07.08</t>
    <phoneticPr fontId="5"/>
  </si>
  <si>
    <r>
      <t>R</t>
    </r>
    <r>
      <rPr>
        <sz val="10"/>
        <color indexed="8"/>
        <rFont val="Arial"/>
        <family val="2"/>
      </rPr>
      <t>11</t>
    </r>
    <r>
      <rPr>
        <sz val="10"/>
        <color indexed="8"/>
        <rFont val="Arial"/>
        <family val="2"/>
      </rPr>
      <t>.07.07</t>
    </r>
    <phoneticPr fontId="5"/>
  </si>
  <si>
    <t>名　　　称</t>
    <phoneticPr fontId="5"/>
  </si>
  <si>
    <t>電　　話
番　　号</t>
    <phoneticPr fontId="5"/>
  </si>
  <si>
    <t>備　　考</t>
    <phoneticPr fontId="5"/>
  </si>
  <si>
    <t>【特別管理産業廃棄物収集運搬業者】</t>
    <phoneticPr fontId="5"/>
  </si>
  <si>
    <t>積替え保管　●：無し　○：有り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</si>
</sst>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</font>
    <font>
      <sz val="14"/>
      <color indexed="8"/>
      <name val="Arial"/>
      <family val="2"/>
    </font>
    <font>
      <sz val="15"/>
      <color indexed="8"/>
      <name val="Arial"/>
      <family val="2"/>
    </font>
    <font>
      <sz val="6"/>
      <name val="ＭＳ Ｐゴシック"/>
      <family val="3"/>
    </font>
    <font>
      <sz val="10"/>
      <color indexed="8"/>
      <name val="Arial"/>
      <family val="2"/>
    </font>
    <font>
      <sz val="10"/>
      <color indexed="8"/>
      <name val="ＭＳ Ｐゴシック"/>
      <family val="3"/>
    </font>
    <font>
      <sz val="10"/>
      <color rgb="FF000000"/>
      <name val="ＭＳ Ｐゴシック"/>
      <family val="3"/>
    </font>
    <font>
      <sz val="11"/>
      <color rgb="FF000000"/>
      <name val="ＭＳ Ｐゴシック"/>
      <family val="3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Fill="0" applyProtection="0">
      <alignment vertical="center"/>
    </xf>
  </cellStyleXfs>
  <cellXfs count="50">
    <xf numFmtId="0" fontId="0" fillId="0" borderId="0" xfId="0" applyFill="1" applyProtection="1">
      <alignment vertical="center"/>
    </xf>
    <xf numFmtId="0" fontId="1" fillId="0" borderId="0" xfId="0" applyFont="1" applyFill="1" applyAlignment="1" applyProtection="1"/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>
      <alignment vertical="center"/>
    </xf>
    <xf numFmtId="0" fontId="3" fillId="0" borderId="0" xfId="0" applyFont="1" applyFill="1" applyAlignment="1" applyProtection="1"/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Protection="1">
      <alignment vertical="center"/>
    </xf>
    <xf numFmtId="0" fontId="1" fillId="0" borderId="1" xfId="0" applyFont="1" applyFill="1" applyBorder="1" applyAlignment="1" applyProtection="1"/>
    <xf numFmtId="0" fontId="1" fillId="2" borderId="1" xfId="0" applyFont="1" applyFill="1" applyBorder="1" applyAlignment="1" applyProtection="1">
      <alignment vertical="center" textRotation="255" shrinkToFit="1"/>
    </xf>
    <xf numFmtId="0" fontId="8" fillId="0" borderId="0" xfId="0" applyFont="1" applyFill="1" applyAlignment="1" applyProtection="1">
      <alignment horizontal="right"/>
    </xf>
    <xf numFmtId="0" fontId="1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7" fillId="0" borderId="0" xfId="0" applyFont="1" applyFill="1" applyAlignment="1" applyProtection="1"/>
    <xf numFmtId="0" fontId="0" fillId="0" borderId="2" xfId="0" applyFill="1" applyBorder="1" applyProtection="1">
      <alignment vertical="center"/>
    </xf>
    <xf numFmtId="0" fontId="9" fillId="0" borderId="2" xfId="0" applyFont="1" applyFill="1" applyBorder="1" applyProtection="1">
      <alignment vertical="center"/>
    </xf>
    <xf numFmtId="0" fontId="10" fillId="0" borderId="0" xfId="0" applyFont="1" applyFill="1" applyAlignment="1" applyProtection="1">
      <alignment vertical="center"/>
    </xf>
    <xf numFmtId="57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shrinkToFit="1"/>
    </xf>
    <xf numFmtId="0" fontId="2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wrapText="1"/>
    </xf>
    <xf numFmtId="0" fontId="1" fillId="0" borderId="3" xfId="0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57"/>
  <sheetViews>
    <sheetView tabSelected="1" showRuler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0" sqref="A20:A27"/>
    </sheetView>
  </sheetViews>
  <sheetFormatPr defaultRowHeight="13.5" customHeight="1" x14ac:dyDescent="0.2"/>
  <cols>
    <col min="1" max="1" width="4.625" style="3" customWidth="1"/>
    <col min="2" max="2" width="11.625" style="4" customWidth="1"/>
    <col min="3" max="4" width="12.625" style="5" customWidth="1"/>
    <col min="5" max="6" width="11.625" style="5" customWidth="1"/>
    <col min="7" max="7" width="25.625" style="5" customWidth="1"/>
    <col min="8" max="8" width="15" style="5" customWidth="1"/>
    <col min="9" max="9" width="8.625" style="6" customWidth="1"/>
    <col min="10" max="10" width="2.625" style="6" customWidth="1"/>
    <col min="11" max="11" width="9" style="6" customWidth="1"/>
    <col min="12" max="36" width="2.625" style="6" customWidth="1"/>
    <col min="37" max="37" width="17.625" style="4" customWidth="1"/>
    <col min="38" max="38" width="5.125" style="4" customWidth="1"/>
    <col min="39" max="39" width="6.875" style="4" customWidth="1"/>
    <col min="40" max="40" width="8.75" customWidth="1"/>
  </cols>
  <sheetData>
    <row r="1" spans="1:40" ht="20.100000000000001" customHeight="1" x14ac:dyDescent="0.25">
      <c r="A1" s="18" t="s">
        <v>1575</v>
      </c>
      <c r="B1" s="1"/>
      <c r="C1" s="1"/>
      <c r="D1" s="1"/>
      <c r="E1" s="15" t="s">
        <v>1576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7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2" t="s">
        <v>1567</v>
      </c>
    </row>
    <row r="2" spans="1:40" ht="20.100000000000001" customHeight="1" x14ac:dyDescent="0.2">
      <c r="A2" s="21" t="s">
        <v>0</v>
      </c>
      <c r="B2" s="21" t="s">
        <v>1</v>
      </c>
      <c r="C2" s="23" t="s">
        <v>1572</v>
      </c>
      <c r="D2" s="23" t="s">
        <v>2</v>
      </c>
      <c r="E2" s="26" t="s">
        <v>3</v>
      </c>
      <c r="F2" s="23" t="s">
        <v>4</v>
      </c>
      <c r="G2" s="21" t="s">
        <v>5</v>
      </c>
      <c r="H2" s="30" t="s">
        <v>1573</v>
      </c>
      <c r="I2" s="36" t="s">
        <v>6</v>
      </c>
      <c r="J2" s="37"/>
      <c r="K2" s="42"/>
      <c r="L2" s="40" t="s">
        <v>7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1"/>
      <c r="AK2" s="32" t="s">
        <v>1574</v>
      </c>
      <c r="AL2" s="33" t="s">
        <v>8</v>
      </c>
      <c r="AM2" s="34" t="s">
        <v>9</v>
      </c>
      <c r="AN2" s="16"/>
    </row>
    <row r="3" spans="1:40" ht="66" customHeight="1" x14ac:dyDescent="0.2">
      <c r="A3" s="21"/>
      <c r="B3" s="21"/>
      <c r="C3" s="24"/>
      <c r="D3" s="25"/>
      <c r="E3" s="24"/>
      <c r="F3" s="25"/>
      <c r="G3" s="21"/>
      <c r="H3" s="21"/>
      <c r="I3" s="38"/>
      <c r="J3" s="39"/>
      <c r="K3" s="43"/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22</v>
      </c>
      <c r="Y3" s="11" t="s">
        <v>23</v>
      </c>
      <c r="Z3" s="11" t="s">
        <v>24</v>
      </c>
      <c r="AA3" s="11">
        <v>111</v>
      </c>
      <c r="AB3" s="11">
        <v>112</v>
      </c>
      <c r="AC3" s="11" t="s">
        <v>25</v>
      </c>
      <c r="AD3" s="11" t="s">
        <v>26</v>
      </c>
      <c r="AE3" s="11" t="s">
        <v>27</v>
      </c>
      <c r="AF3" s="11" t="s">
        <v>28</v>
      </c>
      <c r="AG3" s="11" t="s">
        <v>29</v>
      </c>
      <c r="AH3" s="11" t="s">
        <v>30</v>
      </c>
      <c r="AI3" s="11" t="s">
        <v>31</v>
      </c>
      <c r="AJ3" s="11" t="s">
        <v>32</v>
      </c>
      <c r="AK3" s="21"/>
      <c r="AL3" s="21"/>
      <c r="AM3" s="35"/>
      <c r="AN3" s="16"/>
    </row>
    <row r="4" spans="1:40" ht="13.5" customHeight="1" x14ac:dyDescent="0.2">
      <c r="A4" s="21">
        <v>1</v>
      </c>
      <c r="B4" s="22" t="s">
        <v>33</v>
      </c>
      <c r="C4" s="20" t="s">
        <v>34</v>
      </c>
      <c r="D4" s="20" t="s">
        <v>35</v>
      </c>
      <c r="E4" s="19" t="s">
        <v>36</v>
      </c>
      <c r="F4" s="19" t="s">
        <v>37</v>
      </c>
      <c r="G4" s="20" t="s">
        <v>38</v>
      </c>
      <c r="H4" s="20" t="s">
        <v>39</v>
      </c>
      <c r="I4" s="2" t="s">
        <v>40</v>
      </c>
      <c r="J4" s="8" t="s">
        <v>41</v>
      </c>
      <c r="K4" s="2" t="s">
        <v>42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27"/>
      <c r="AL4" s="31" t="s">
        <v>43</v>
      </c>
      <c r="AM4" s="28" t="s">
        <v>44</v>
      </c>
      <c r="AN4" s="16"/>
    </row>
    <row r="5" spans="1:40" ht="13.5" customHeight="1" x14ac:dyDescent="0.2">
      <c r="A5" s="21"/>
      <c r="B5" s="22"/>
      <c r="C5" s="20"/>
      <c r="D5" s="20"/>
      <c r="E5" s="19"/>
      <c r="F5" s="19"/>
      <c r="G5" s="20"/>
      <c r="H5" s="20"/>
      <c r="I5" s="2" t="s">
        <v>45</v>
      </c>
      <c r="J5" s="8" t="s">
        <v>41</v>
      </c>
      <c r="K5" s="2" t="s">
        <v>46</v>
      </c>
      <c r="L5" s="14" t="s">
        <v>41</v>
      </c>
      <c r="M5" s="14" t="s">
        <v>41</v>
      </c>
      <c r="N5" s="14" t="s">
        <v>41</v>
      </c>
      <c r="O5" s="14" t="s">
        <v>41</v>
      </c>
      <c r="P5" s="14" t="s">
        <v>41</v>
      </c>
      <c r="Q5" s="14" t="s">
        <v>41</v>
      </c>
      <c r="R5" s="14" t="s">
        <v>41</v>
      </c>
      <c r="S5" s="13"/>
      <c r="T5" s="14" t="s">
        <v>41</v>
      </c>
      <c r="U5" s="14" t="s">
        <v>41</v>
      </c>
      <c r="V5" s="14" t="s">
        <v>41</v>
      </c>
      <c r="W5" s="14" t="s">
        <v>41</v>
      </c>
      <c r="X5" s="14" t="s">
        <v>41</v>
      </c>
      <c r="Y5" s="14" t="s">
        <v>41</v>
      </c>
      <c r="Z5" s="14" t="s">
        <v>41</v>
      </c>
      <c r="AA5" s="14" t="s">
        <v>41</v>
      </c>
      <c r="AB5" s="14" t="s">
        <v>41</v>
      </c>
      <c r="AC5" s="14" t="s">
        <v>41</v>
      </c>
      <c r="AD5" s="14" t="s">
        <v>41</v>
      </c>
      <c r="AE5" s="14" t="s">
        <v>41</v>
      </c>
      <c r="AF5" s="14" t="s">
        <v>41</v>
      </c>
      <c r="AG5" s="14" t="s">
        <v>41</v>
      </c>
      <c r="AH5" s="14" t="s">
        <v>41</v>
      </c>
      <c r="AI5" s="13"/>
      <c r="AJ5" s="14" t="s">
        <v>41</v>
      </c>
      <c r="AK5" s="27"/>
      <c r="AL5" s="31"/>
      <c r="AM5" s="29"/>
      <c r="AN5" s="16"/>
    </row>
    <row r="6" spans="1:40" ht="13.5" customHeight="1" x14ac:dyDescent="0.2">
      <c r="A6" s="21"/>
      <c r="B6" s="22"/>
      <c r="C6" s="20"/>
      <c r="D6" s="20"/>
      <c r="E6" s="19"/>
      <c r="F6" s="19"/>
      <c r="G6" s="20"/>
      <c r="H6" s="20"/>
      <c r="I6" s="2" t="s">
        <v>47</v>
      </c>
      <c r="J6" s="8" t="s">
        <v>41</v>
      </c>
      <c r="K6" s="2" t="s">
        <v>48</v>
      </c>
      <c r="L6" s="13"/>
      <c r="M6" s="13"/>
      <c r="N6" s="13"/>
      <c r="O6" s="13"/>
      <c r="P6" s="13"/>
      <c r="Q6" s="13"/>
      <c r="R6" s="13"/>
      <c r="S6" s="13"/>
      <c r="T6" s="14" t="s">
        <v>41</v>
      </c>
      <c r="U6" s="14" t="s">
        <v>41</v>
      </c>
      <c r="V6" s="14" t="s">
        <v>41</v>
      </c>
      <c r="W6" s="14" t="s">
        <v>41</v>
      </c>
      <c r="X6" s="14" t="s">
        <v>41</v>
      </c>
      <c r="Y6" s="14" t="s">
        <v>41</v>
      </c>
      <c r="Z6" s="14" t="s">
        <v>41</v>
      </c>
      <c r="AA6" s="14" t="s">
        <v>41</v>
      </c>
      <c r="AB6" s="14" t="s">
        <v>41</v>
      </c>
      <c r="AC6" s="14" t="s">
        <v>41</v>
      </c>
      <c r="AD6" s="13"/>
      <c r="AE6" s="13"/>
      <c r="AF6" s="13"/>
      <c r="AG6" s="14" t="s">
        <v>41</v>
      </c>
      <c r="AH6" s="13"/>
      <c r="AI6" s="13"/>
      <c r="AJ6" s="13"/>
      <c r="AK6" s="27"/>
      <c r="AL6" s="31"/>
      <c r="AM6" s="29"/>
      <c r="AN6" s="16"/>
    </row>
    <row r="7" spans="1:40" ht="13.5" customHeight="1" x14ac:dyDescent="0.2">
      <c r="A7" s="21"/>
      <c r="B7" s="22"/>
      <c r="C7" s="20"/>
      <c r="D7" s="20"/>
      <c r="E7" s="19"/>
      <c r="F7" s="19"/>
      <c r="G7" s="20"/>
      <c r="H7" s="20"/>
      <c r="I7" s="2" t="s">
        <v>49</v>
      </c>
      <c r="J7" s="2"/>
      <c r="K7" s="2" t="s">
        <v>50</v>
      </c>
      <c r="L7" s="14" t="s">
        <v>41</v>
      </c>
      <c r="M7" s="14" t="s">
        <v>41</v>
      </c>
      <c r="N7" s="14" t="s">
        <v>41</v>
      </c>
      <c r="O7" s="14" t="s">
        <v>41</v>
      </c>
      <c r="P7" s="14" t="s">
        <v>41</v>
      </c>
      <c r="Q7" s="14" t="s">
        <v>41</v>
      </c>
      <c r="R7" s="14" t="s">
        <v>41</v>
      </c>
      <c r="S7" s="13"/>
      <c r="T7" s="14" t="s">
        <v>41</v>
      </c>
      <c r="U7" s="14" t="s">
        <v>41</v>
      </c>
      <c r="V7" s="14" t="s">
        <v>41</v>
      </c>
      <c r="W7" s="14" t="s">
        <v>41</v>
      </c>
      <c r="X7" s="14" t="s">
        <v>41</v>
      </c>
      <c r="Y7" s="14" t="s">
        <v>41</v>
      </c>
      <c r="Z7" s="14" t="s">
        <v>41</v>
      </c>
      <c r="AA7" s="14" t="s">
        <v>41</v>
      </c>
      <c r="AB7" s="14" t="s">
        <v>41</v>
      </c>
      <c r="AC7" s="14" t="s">
        <v>41</v>
      </c>
      <c r="AD7" s="14" t="s">
        <v>41</v>
      </c>
      <c r="AE7" s="14" t="s">
        <v>41</v>
      </c>
      <c r="AF7" s="14" t="s">
        <v>41</v>
      </c>
      <c r="AG7" s="14" t="s">
        <v>41</v>
      </c>
      <c r="AH7" s="14" t="s">
        <v>41</v>
      </c>
      <c r="AI7" s="13"/>
      <c r="AJ7" s="14" t="s">
        <v>41</v>
      </c>
      <c r="AK7" s="27"/>
      <c r="AL7" s="31"/>
      <c r="AM7" s="29"/>
      <c r="AN7" s="16"/>
    </row>
    <row r="8" spans="1:40" ht="13.5" customHeight="1" x14ac:dyDescent="0.2">
      <c r="A8" s="21"/>
      <c r="B8" s="22"/>
      <c r="C8" s="20"/>
      <c r="D8" s="20"/>
      <c r="E8" s="19"/>
      <c r="F8" s="19"/>
      <c r="G8" s="20"/>
      <c r="H8" s="20"/>
      <c r="I8" s="2" t="s">
        <v>51</v>
      </c>
      <c r="J8" s="8" t="s">
        <v>41</v>
      </c>
      <c r="K8" s="2" t="s">
        <v>52</v>
      </c>
      <c r="L8" s="14" t="s">
        <v>41</v>
      </c>
      <c r="M8" s="14" t="s">
        <v>41</v>
      </c>
      <c r="N8" s="14" t="s">
        <v>41</v>
      </c>
      <c r="O8" s="14" t="s">
        <v>41</v>
      </c>
      <c r="P8" s="14" t="s">
        <v>41</v>
      </c>
      <c r="Q8" s="14" t="s">
        <v>41</v>
      </c>
      <c r="R8" s="14" t="s">
        <v>41</v>
      </c>
      <c r="S8" s="13"/>
      <c r="T8" s="14" t="s">
        <v>41</v>
      </c>
      <c r="U8" s="14" t="s">
        <v>41</v>
      </c>
      <c r="V8" s="14" t="s">
        <v>41</v>
      </c>
      <c r="W8" s="14" t="s">
        <v>41</v>
      </c>
      <c r="X8" s="14" t="s">
        <v>41</v>
      </c>
      <c r="Y8" s="14" t="s">
        <v>41</v>
      </c>
      <c r="Z8" s="14" t="s">
        <v>41</v>
      </c>
      <c r="AA8" s="14" t="s">
        <v>41</v>
      </c>
      <c r="AB8" s="14" t="s">
        <v>41</v>
      </c>
      <c r="AC8" s="14" t="s">
        <v>41</v>
      </c>
      <c r="AD8" s="14" t="s">
        <v>41</v>
      </c>
      <c r="AE8" s="14" t="s">
        <v>41</v>
      </c>
      <c r="AF8" s="14" t="s">
        <v>41</v>
      </c>
      <c r="AG8" s="14" t="s">
        <v>41</v>
      </c>
      <c r="AH8" s="14" t="s">
        <v>41</v>
      </c>
      <c r="AI8" s="13"/>
      <c r="AJ8" s="14" t="s">
        <v>41</v>
      </c>
      <c r="AK8" s="27"/>
      <c r="AL8" s="31"/>
      <c r="AM8" s="29"/>
      <c r="AN8" s="16"/>
    </row>
    <row r="9" spans="1:40" ht="13.5" customHeight="1" x14ac:dyDescent="0.2">
      <c r="A9" s="21"/>
      <c r="B9" s="22"/>
      <c r="C9" s="20"/>
      <c r="D9" s="20"/>
      <c r="E9" s="19"/>
      <c r="F9" s="19"/>
      <c r="G9" s="20"/>
      <c r="H9" s="20"/>
      <c r="I9" s="2" t="s">
        <v>17</v>
      </c>
      <c r="J9" s="2"/>
      <c r="K9" s="2" t="s">
        <v>53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27"/>
      <c r="AL9" s="31"/>
      <c r="AM9" s="29"/>
      <c r="AN9" s="16"/>
    </row>
    <row r="10" spans="1:40" ht="13.5" customHeight="1" x14ac:dyDescent="0.2">
      <c r="A10" s="21"/>
      <c r="B10" s="22"/>
      <c r="C10" s="20"/>
      <c r="D10" s="20"/>
      <c r="E10" s="19"/>
      <c r="F10" s="19"/>
      <c r="G10" s="20"/>
      <c r="H10" s="20"/>
      <c r="I10" s="2" t="s">
        <v>54</v>
      </c>
      <c r="J10" s="2"/>
      <c r="K10" s="2" t="s">
        <v>55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27"/>
      <c r="AL10" s="31"/>
      <c r="AM10" s="29"/>
      <c r="AN10" s="16"/>
    </row>
    <row r="11" spans="1:40" ht="13.5" customHeight="1" x14ac:dyDescent="0.2">
      <c r="A11" s="21"/>
      <c r="B11" s="22"/>
      <c r="C11" s="20"/>
      <c r="D11" s="20"/>
      <c r="E11" s="19"/>
      <c r="F11" s="19"/>
      <c r="G11" s="20"/>
      <c r="H11" s="20"/>
      <c r="I11" s="2"/>
      <c r="J11" s="2"/>
      <c r="K11" s="2" t="s">
        <v>56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27"/>
      <c r="AL11" s="31"/>
      <c r="AM11" s="29"/>
      <c r="AN11" s="16"/>
    </row>
    <row r="12" spans="1:40" ht="13.5" customHeight="1" x14ac:dyDescent="0.2">
      <c r="A12" s="21">
        <f>+A4+1</f>
        <v>2</v>
      </c>
      <c r="B12" s="22" t="s">
        <v>57</v>
      </c>
      <c r="C12" s="20" t="s">
        <v>58</v>
      </c>
      <c r="D12" s="20" t="s">
        <v>59</v>
      </c>
      <c r="E12" s="19" t="s">
        <v>60</v>
      </c>
      <c r="F12" s="19" t="s">
        <v>61</v>
      </c>
      <c r="G12" s="20" t="s">
        <v>62</v>
      </c>
      <c r="H12" s="20" t="s">
        <v>63</v>
      </c>
      <c r="I12" s="2" t="s">
        <v>40</v>
      </c>
      <c r="J12" s="8" t="s">
        <v>41</v>
      </c>
      <c r="K12" s="2" t="s">
        <v>42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27"/>
      <c r="AL12" s="31" t="s">
        <v>43</v>
      </c>
      <c r="AM12" s="28" t="s">
        <v>44</v>
      </c>
      <c r="AN12" s="16"/>
    </row>
    <row r="13" spans="1:40" ht="13.5" customHeight="1" x14ac:dyDescent="0.2">
      <c r="A13" s="21"/>
      <c r="B13" s="22"/>
      <c r="C13" s="20"/>
      <c r="D13" s="20"/>
      <c r="E13" s="19"/>
      <c r="F13" s="19"/>
      <c r="G13" s="20"/>
      <c r="H13" s="20"/>
      <c r="I13" s="2" t="s">
        <v>45</v>
      </c>
      <c r="J13" s="8" t="s">
        <v>41</v>
      </c>
      <c r="K13" s="2" t="s">
        <v>46</v>
      </c>
      <c r="L13" s="14" t="s">
        <v>41</v>
      </c>
      <c r="M13" s="14" t="s">
        <v>41</v>
      </c>
      <c r="N13" s="14" t="s">
        <v>41</v>
      </c>
      <c r="O13" s="14" t="s">
        <v>41</v>
      </c>
      <c r="P13" s="14" t="s">
        <v>41</v>
      </c>
      <c r="Q13" s="14" t="s">
        <v>41</v>
      </c>
      <c r="R13" s="14" t="s">
        <v>41</v>
      </c>
      <c r="S13" s="13"/>
      <c r="T13" s="14" t="s">
        <v>41</v>
      </c>
      <c r="U13" s="14" t="s">
        <v>41</v>
      </c>
      <c r="V13" s="14" t="s">
        <v>41</v>
      </c>
      <c r="W13" s="14" t="s">
        <v>41</v>
      </c>
      <c r="X13" s="14" t="s">
        <v>41</v>
      </c>
      <c r="Y13" s="14" t="s">
        <v>41</v>
      </c>
      <c r="Z13" s="14" t="s">
        <v>41</v>
      </c>
      <c r="AA13" s="14" t="s">
        <v>41</v>
      </c>
      <c r="AB13" s="14" t="s">
        <v>41</v>
      </c>
      <c r="AC13" s="14" t="s">
        <v>41</v>
      </c>
      <c r="AD13" s="14" t="s">
        <v>41</v>
      </c>
      <c r="AE13" s="14" t="s">
        <v>41</v>
      </c>
      <c r="AF13" s="14" t="s">
        <v>41</v>
      </c>
      <c r="AG13" s="14" t="s">
        <v>41</v>
      </c>
      <c r="AH13" s="14" t="s">
        <v>41</v>
      </c>
      <c r="AI13" s="14" t="s">
        <v>41</v>
      </c>
      <c r="AJ13" s="13"/>
      <c r="AK13" s="27"/>
      <c r="AL13" s="31"/>
      <c r="AM13" s="29"/>
      <c r="AN13" s="16"/>
    </row>
    <row r="14" spans="1:40" ht="13.5" customHeight="1" x14ac:dyDescent="0.2">
      <c r="A14" s="21"/>
      <c r="B14" s="22"/>
      <c r="C14" s="20"/>
      <c r="D14" s="20"/>
      <c r="E14" s="19"/>
      <c r="F14" s="19"/>
      <c r="G14" s="20"/>
      <c r="H14" s="20"/>
      <c r="I14" s="2" t="s">
        <v>47</v>
      </c>
      <c r="J14" s="8" t="s">
        <v>41</v>
      </c>
      <c r="K14" s="2" t="s">
        <v>48</v>
      </c>
      <c r="L14" s="13"/>
      <c r="M14" s="13"/>
      <c r="N14" s="13"/>
      <c r="O14" s="13"/>
      <c r="P14" s="13"/>
      <c r="Q14" s="13"/>
      <c r="R14" s="13"/>
      <c r="S14" s="13"/>
      <c r="T14" s="14" t="s">
        <v>41</v>
      </c>
      <c r="U14" s="14" t="s">
        <v>41</v>
      </c>
      <c r="V14" s="14" t="s">
        <v>41</v>
      </c>
      <c r="W14" s="14" t="s">
        <v>41</v>
      </c>
      <c r="X14" s="14" t="s">
        <v>41</v>
      </c>
      <c r="Y14" s="14" t="s">
        <v>41</v>
      </c>
      <c r="Z14" s="14" t="s">
        <v>41</v>
      </c>
      <c r="AA14" s="14" t="s">
        <v>41</v>
      </c>
      <c r="AB14" s="14" t="s">
        <v>41</v>
      </c>
      <c r="AC14" s="14" t="s">
        <v>41</v>
      </c>
      <c r="AD14" s="13"/>
      <c r="AE14" s="13"/>
      <c r="AF14" s="13"/>
      <c r="AG14" s="14" t="s">
        <v>41</v>
      </c>
      <c r="AH14" s="13"/>
      <c r="AI14" s="14" t="s">
        <v>41</v>
      </c>
      <c r="AJ14" s="13"/>
      <c r="AK14" s="27"/>
      <c r="AL14" s="31"/>
      <c r="AM14" s="29"/>
      <c r="AN14" s="16"/>
    </row>
    <row r="15" spans="1:40" ht="13.5" customHeight="1" x14ac:dyDescent="0.2">
      <c r="A15" s="21"/>
      <c r="B15" s="22"/>
      <c r="C15" s="20"/>
      <c r="D15" s="20"/>
      <c r="E15" s="19"/>
      <c r="F15" s="19"/>
      <c r="G15" s="20"/>
      <c r="H15" s="20"/>
      <c r="I15" s="2" t="s">
        <v>49</v>
      </c>
      <c r="J15" s="2"/>
      <c r="K15" s="2" t="s">
        <v>50</v>
      </c>
      <c r="L15" s="14" t="s">
        <v>41</v>
      </c>
      <c r="M15" s="14" t="s">
        <v>41</v>
      </c>
      <c r="N15" s="14" t="s">
        <v>41</v>
      </c>
      <c r="O15" s="14" t="s">
        <v>41</v>
      </c>
      <c r="P15" s="14" t="s">
        <v>41</v>
      </c>
      <c r="Q15" s="14" t="s">
        <v>41</v>
      </c>
      <c r="R15" s="14" t="s">
        <v>41</v>
      </c>
      <c r="S15" s="13"/>
      <c r="T15" s="14" t="s">
        <v>41</v>
      </c>
      <c r="U15" s="14" t="s">
        <v>41</v>
      </c>
      <c r="V15" s="14" t="s">
        <v>41</v>
      </c>
      <c r="W15" s="14" t="s">
        <v>41</v>
      </c>
      <c r="X15" s="14" t="s">
        <v>41</v>
      </c>
      <c r="Y15" s="14" t="s">
        <v>41</v>
      </c>
      <c r="Z15" s="14" t="s">
        <v>41</v>
      </c>
      <c r="AA15" s="14" t="s">
        <v>41</v>
      </c>
      <c r="AB15" s="14" t="s">
        <v>41</v>
      </c>
      <c r="AC15" s="14" t="s">
        <v>41</v>
      </c>
      <c r="AD15" s="14" t="s">
        <v>41</v>
      </c>
      <c r="AE15" s="14" t="s">
        <v>41</v>
      </c>
      <c r="AF15" s="14" t="s">
        <v>41</v>
      </c>
      <c r="AG15" s="14" t="s">
        <v>41</v>
      </c>
      <c r="AH15" s="14" t="s">
        <v>41</v>
      </c>
      <c r="AI15" s="14" t="s">
        <v>41</v>
      </c>
      <c r="AJ15" s="13"/>
      <c r="AK15" s="27"/>
      <c r="AL15" s="31"/>
      <c r="AM15" s="29"/>
      <c r="AN15" s="16"/>
    </row>
    <row r="16" spans="1:40" ht="13.5" customHeight="1" x14ac:dyDescent="0.2">
      <c r="A16" s="21"/>
      <c r="B16" s="22"/>
      <c r="C16" s="20"/>
      <c r="D16" s="20"/>
      <c r="E16" s="19"/>
      <c r="F16" s="19"/>
      <c r="G16" s="20"/>
      <c r="H16" s="20"/>
      <c r="I16" s="2" t="s">
        <v>51</v>
      </c>
      <c r="J16" s="2"/>
      <c r="K16" s="2" t="s">
        <v>52</v>
      </c>
      <c r="L16" s="14" t="s">
        <v>41</v>
      </c>
      <c r="M16" s="14" t="s">
        <v>41</v>
      </c>
      <c r="N16" s="14" t="s">
        <v>41</v>
      </c>
      <c r="O16" s="14" t="s">
        <v>41</v>
      </c>
      <c r="P16" s="14" t="s">
        <v>41</v>
      </c>
      <c r="Q16" s="14" t="s">
        <v>41</v>
      </c>
      <c r="R16" s="14" t="s">
        <v>41</v>
      </c>
      <c r="S16" s="13"/>
      <c r="T16" s="14" t="s">
        <v>41</v>
      </c>
      <c r="U16" s="14" t="s">
        <v>41</v>
      </c>
      <c r="V16" s="14" t="s">
        <v>41</v>
      </c>
      <c r="W16" s="14" t="s">
        <v>41</v>
      </c>
      <c r="X16" s="14" t="s">
        <v>41</v>
      </c>
      <c r="Y16" s="14" t="s">
        <v>41</v>
      </c>
      <c r="Z16" s="14" t="s">
        <v>41</v>
      </c>
      <c r="AA16" s="14" t="s">
        <v>41</v>
      </c>
      <c r="AB16" s="14" t="s">
        <v>41</v>
      </c>
      <c r="AC16" s="14" t="s">
        <v>41</v>
      </c>
      <c r="AD16" s="14" t="s">
        <v>41</v>
      </c>
      <c r="AE16" s="14" t="s">
        <v>41</v>
      </c>
      <c r="AF16" s="14" t="s">
        <v>41</v>
      </c>
      <c r="AG16" s="14" t="s">
        <v>41</v>
      </c>
      <c r="AH16" s="14" t="s">
        <v>41</v>
      </c>
      <c r="AI16" s="14" t="s">
        <v>41</v>
      </c>
      <c r="AJ16" s="13"/>
      <c r="AK16" s="27"/>
      <c r="AL16" s="31"/>
      <c r="AM16" s="29"/>
      <c r="AN16" s="16"/>
    </row>
    <row r="17" spans="1:40" ht="13.5" customHeight="1" x14ac:dyDescent="0.2">
      <c r="A17" s="21"/>
      <c r="B17" s="22"/>
      <c r="C17" s="20"/>
      <c r="D17" s="20"/>
      <c r="E17" s="19"/>
      <c r="F17" s="19"/>
      <c r="G17" s="20"/>
      <c r="H17" s="20"/>
      <c r="I17" s="2" t="s">
        <v>17</v>
      </c>
      <c r="J17" s="2"/>
      <c r="K17" s="2" t="s">
        <v>53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27"/>
      <c r="AL17" s="31"/>
      <c r="AM17" s="29"/>
      <c r="AN17" s="16"/>
    </row>
    <row r="18" spans="1:40" ht="13.5" customHeight="1" x14ac:dyDescent="0.2">
      <c r="A18" s="21"/>
      <c r="B18" s="22"/>
      <c r="C18" s="20"/>
      <c r="D18" s="20"/>
      <c r="E18" s="19"/>
      <c r="F18" s="19"/>
      <c r="G18" s="20"/>
      <c r="H18" s="20"/>
      <c r="I18" s="2" t="s">
        <v>54</v>
      </c>
      <c r="J18" s="8" t="s">
        <v>41</v>
      </c>
      <c r="K18" s="2" t="s">
        <v>55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27"/>
      <c r="AL18" s="31"/>
      <c r="AM18" s="29"/>
      <c r="AN18" s="16"/>
    </row>
    <row r="19" spans="1:40" ht="13.5" customHeight="1" x14ac:dyDescent="0.2">
      <c r="A19" s="21"/>
      <c r="B19" s="22"/>
      <c r="C19" s="20"/>
      <c r="D19" s="20"/>
      <c r="E19" s="19"/>
      <c r="F19" s="19"/>
      <c r="G19" s="20"/>
      <c r="H19" s="20"/>
      <c r="I19" s="2"/>
      <c r="J19" s="2"/>
      <c r="K19" s="2" t="s">
        <v>56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27"/>
      <c r="AL19" s="31"/>
      <c r="AM19" s="29"/>
      <c r="AN19" s="16"/>
    </row>
    <row r="20" spans="1:40" ht="13.5" customHeight="1" x14ac:dyDescent="0.2">
      <c r="A20" s="21">
        <f>+A12+1</f>
        <v>3</v>
      </c>
      <c r="B20" s="22" t="s">
        <v>64</v>
      </c>
      <c r="C20" s="20" t="s">
        <v>65</v>
      </c>
      <c r="D20" s="20" t="s">
        <v>66</v>
      </c>
      <c r="E20" s="19" t="s">
        <v>67</v>
      </c>
      <c r="F20" s="19" t="s">
        <v>68</v>
      </c>
      <c r="G20" s="20" t="s">
        <v>69</v>
      </c>
      <c r="H20" s="20" t="s">
        <v>70</v>
      </c>
      <c r="I20" s="2" t="s">
        <v>40</v>
      </c>
      <c r="J20" s="8" t="s">
        <v>41</v>
      </c>
      <c r="K20" s="2" t="s">
        <v>42</v>
      </c>
      <c r="L20" s="13"/>
      <c r="M20" s="14" t="s">
        <v>41</v>
      </c>
      <c r="N20" s="14" t="s">
        <v>41</v>
      </c>
      <c r="O20" s="13"/>
      <c r="P20" s="14" t="s">
        <v>41</v>
      </c>
      <c r="Q20" s="14" t="s">
        <v>41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 t="s">
        <v>41</v>
      </c>
      <c r="AI20" s="13"/>
      <c r="AJ20" s="14" t="s">
        <v>41</v>
      </c>
      <c r="AK20" s="27"/>
      <c r="AL20" s="31"/>
      <c r="AM20" s="28" t="s">
        <v>44</v>
      </c>
      <c r="AN20" s="16"/>
    </row>
    <row r="21" spans="1:40" ht="13.5" customHeight="1" x14ac:dyDescent="0.2">
      <c r="A21" s="21"/>
      <c r="B21" s="22"/>
      <c r="C21" s="20"/>
      <c r="D21" s="20"/>
      <c r="E21" s="19"/>
      <c r="F21" s="19"/>
      <c r="G21" s="20"/>
      <c r="H21" s="20"/>
      <c r="I21" s="2" t="s">
        <v>45</v>
      </c>
      <c r="J21" s="8" t="s">
        <v>41</v>
      </c>
      <c r="K21" s="2" t="s">
        <v>46</v>
      </c>
      <c r="L21" s="14" t="s">
        <v>41</v>
      </c>
      <c r="M21" s="14" t="s">
        <v>41</v>
      </c>
      <c r="N21" s="14" t="s">
        <v>41</v>
      </c>
      <c r="O21" s="14" t="s">
        <v>41</v>
      </c>
      <c r="P21" s="14" t="s">
        <v>41</v>
      </c>
      <c r="Q21" s="14" t="s">
        <v>41</v>
      </c>
      <c r="R21" s="14" t="s">
        <v>41</v>
      </c>
      <c r="S21" s="13"/>
      <c r="T21" s="14" t="s">
        <v>41</v>
      </c>
      <c r="U21" s="14" t="s">
        <v>41</v>
      </c>
      <c r="V21" s="14" t="s">
        <v>41</v>
      </c>
      <c r="W21" s="14" t="s">
        <v>41</v>
      </c>
      <c r="X21" s="14" t="s">
        <v>41</v>
      </c>
      <c r="Y21" s="14" t="s">
        <v>41</v>
      </c>
      <c r="Z21" s="14" t="s">
        <v>41</v>
      </c>
      <c r="AA21" s="14" t="s">
        <v>41</v>
      </c>
      <c r="AB21" s="14" t="s">
        <v>41</v>
      </c>
      <c r="AC21" s="14" t="s">
        <v>41</v>
      </c>
      <c r="AD21" s="14" t="s">
        <v>41</v>
      </c>
      <c r="AE21" s="14" t="s">
        <v>41</v>
      </c>
      <c r="AF21" s="14" t="s">
        <v>41</v>
      </c>
      <c r="AG21" s="14" t="s">
        <v>41</v>
      </c>
      <c r="AH21" s="14" t="s">
        <v>41</v>
      </c>
      <c r="AI21" s="13"/>
      <c r="AJ21" s="14" t="s">
        <v>41</v>
      </c>
      <c r="AK21" s="27"/>
      <c r="AL21" s="31"/>
      <c r="AM21" s="29"/>
      <c r="AN21" s="16"/>
    </row>
    <row r="22" spans="1:40" ht="13.5" customHeight="1" x14ac:dyDescent="0.2">
      <c r="A22" s="21"/>
      <c r="B22" s="22"/>
      <c r="C22" s="20"/>
      <c r="D22" s="20"/>
      <c r="E22" s="19"/>
      <c r="F22" s="19"/>
      <c r="G22" s="20"/>
      <c r="H22" s="20"/>
      <c r="I22" s="2" t="s">
        <v>47</v>
      </c>
      <c r="J22" s="8" t="s">
        <v>41</v>
      </c>
      <c r="K22" s="2" t="s">
        <v>48</v>
      </c>
      <c r="L22" s="13"/>
      <c r="M22" s="13"/>
      <c r="N22" s="13"/>
      <c r="O22" s="13"/>
      <c r="P22" s="13"/>
      <c r="Q22" s="13"/>
      <c r="R22" s="13"/>
      <c r="S22" s="13"/>
      <c r="T22" s="14" t="s">
        <v>41</v>
      </c>
      <c r="U22" s="14" t="s">
        <v>41</v>
      </c>
      <c r="V22" s="14" t="s">
        <v>41</v>
      </c>
      <c r="W22" s="14" t="s">
        <v>41</v>
      </c>
      <c r="X22" s="14" t="s">
        <v>41</v>
      </c>
      <c r="Y22" s="14" t="s">
        <v>41</v>
      </c>
      <c r="Z22" s="14" t="s">
        <v>41</v>
      </c>
      <c r="AA22" s="14" t="s">
        <v>41</v>
      </c>
      <c r="AB22" s="14" t="s">
        <v>41</v>
      </c>
      <c r="AC22" s="14" t="s">
        <v>41</v>
      </c>
      <c r="AD22" s="13"/>
      <c r="AE22" s="13"/>
      <c r="AF22" s="13"/>
      <c r="AG22" s="14" t="s">
        <v>41</v>
      </c>
      <c r="AH22" s="13"/>
      <c r="AI22" s="13"/>
      <c r="AJ22" s="13"/>
      <c r="AK22" s="27"/>
      <c r="AL22" s="31"/>
      <c r="AM22" s="29"/>
      <c r="AN22" s="16"/>
    </row>
    <row r="23" spans="1:40" ht="13.5" customHeight="1" x14ac:dyDescent="0.2">
      <c r="A23" s="21"/>
      <c r="B23" s="22"/>
      <c r="C23" s="20"/>
      <c r="D23" s="20"/>
      <c r="E23" s="19"/>
      <c r="F23" s="19"/>
      <c r="G23" s="20"/>
      <c r="H23" s="20"/>
      <c r="I23" s="2" t="s">
        <v>49</v>
      </c>
      <c r="J23" s="2"/>
      <c r="K23" s="2" t="s">
        <v>50</v>
      </c>
      <c r="L23" s="14" t="s">
        <v>41</v>
      </c>
      <c r="M23" s="14" t="s">
        <v>41</v>
      </c>
      <c r="N23" s="14" t="s">
        <v>41</v>
      </c>
      <c r="O23" s="14" t="s">
        <v>41</v>
      </c>
      <c r="P23" s="14" t="s">
        <v>41</v>
      </c>
      <c r="Q23" s="14" t="s">
        <v>41</v>
      </c>
      <c r="R23" s="14" t="s">
        <v>41</v>
      </c>
      <c r="S23" s="13"/>
      <c r="T23" s="14" t="s">
        <v>41</v>
      </c>
      <c r="U23" s="14" t="s">
        <v>41</v>
      </c>
      <c r="V23" s="14" t="s">
        <v>41</v>
      </c>
      <c r="W23" s="14" t="s">
        <v>41</v>
      </c>
      <c r="X23" s="14" t="s">
        <v>41</v>
      </c>
      <c r="Y23" s="14" t="s">
        <v>41</v>
      </c>
      <c r="Z23" s="14" t="s">
        <v>41</v>
      </c>
      <c r="AA23" s="14" t="s">
        <v>41</v>
      </c>
      <c r="AB23" s="14" t="s">
        <v>41</v>
      </c>
      <c r="AC23" s="14" t="s">
        <v>41</v>
      </c>
      <c r="AD23" s="14" t="s">
        <v>41</v>
      </c>
      <c r="AE23" s="14" t="s">
        <v>41</v>
      </c>
      <c r="AF23" s="14" t="s">
        <v>41</v>
      </c>
      <c r="AG23" s="14" t="s">
        <v>41</v>
      </c>
      <c r="AH23" s="14" t="s">
        <v>41</v>
      </c>
      <c r="AI23" s="13"/>
      <c r="AJ23" s="14" t="s">
        <v>41</v>
      </c>
      <c r="AK23" s="27"/>
      <c r="AL23" s="31"/>
      <c r="AM23" s="29"/>
      <c r="AN23" s="16"/>
    </row>
    <row r="24" spans="1:40" ht="13.5" customHeight="1" x14ac:dyDescent="0.2">
      <c r="A24" s="21"/>
      <c r="B24" s="22"/>
      <c r="C24" s="20"/>
      <c r="D24" s="20"/>
      <c r="E24" s="19"/>
      <c r="F24" s="19"/>
      <c r="G24" s="20"/>
      <c r="H24" s="20"/>
      <c r="I24" s="2" t="s">
        <v>51</v>
      </c>
      <c r="J24" s="2"/>
      <c r="K24" s="2" t="s">
        <v>52</v>
      </c>
      <c r="L24" s="14" t="s">
        <v>41</v>
      </c>
      <c r="M24" s="14" t="s">
        <v>41</v>
      </c>
      <c r="N24" s="14" t="s">
        <v>41</v>
      </c>
      <c r="O24" s="14" t="s">
        <v>41</v>
      </c>
      <c r="P24" s="14" t="s">
        <v>41</v>
      </c>
      <c r="Q24" s="14" t="s">
        <v>41</v>
      </c>
      <c r="R24" s="14" t="s">
        <v>41</v>
      </c>
      <c r="S24" s="13"/>
      <c r="T24" s="14" t="s">
        <v>41</v>
      </c>
      <c r="U24" s="14" t="s">
        <v>41</v>
      </c>
      <c r="V24" s="14" t="s">
        <v>41</v>
      </c>
      <c r="W24" s="14" t="s">
        <v>41</v>
      </c>
      <c r="X24" s="14" t="s">
        <v>41</v>
      </c>
      <c r="Y24" s="14" t="s">
        <v>41</v>
      </c>
      <c r="Z24" s="14" t="s">
        <v>41</v>
      </c>
      <c r="AA24" s="14" t="s">
        <v>41</v>
      </c>
      <c r="AB24" s="14" t="s">
        <v>41</v>
      </c>
      <c r="AC24" s="14" t="s">
        <v>41</v>
      </c>
      <c r="AD24" s="14" t="s">
        <v>41</v>
      </c>
      <c r="AE24" s="14" t="s">
        <v>41</v>
      </c>
      <c r="AF24" s="14" t="s">
        <v>41</v>
      </c>
      <c r="AG24" s="14" t="s">
        <v>41</v>
      </c>
      <c r="AH24" s="14" t="s">
        <v>41</v>
      </c>
      <c r="AI24" s="13"/>
      <c r="AJ24" s="14" t="s">
        <v>41</v>
      </c>
      <c r="AK24" s="27"/>
      <c r="AL24" s="31"/>
      <c r="AM24" s="29"/>
      <c r="AN24" s="16"/>
    </row>
    <row r="25" spans="1:40" ht="13.5" customHeight="1" x14ac:dyDescent="0.2">
      <c r="A25" s="21"/>
      <c r="B25" s="22"/>
      <c r="C25" s="20"/>
      <c r="D25" s="20"/>
      <c r="E25" s="19"/>
      <c r="F25" s="19"/>
      <c r="G25" s="20"/>
      <c r="H25" s="20"/>
      <c r="I25" s="2" t="s">
        <v>17</v>
      </c>
      <c r="J25" s="8" t="s">
        <v>41</v>
      </c>
      <c r="K25" s="2" t="s">
        <v>53</v>
      </c>
      <c r="L25" s="14" t="s">
        <v>41</v>
      </c>
      <c r="M25" s="14" t="s">
        <v>41</v>
      </c>
      <c r="N25" s="14" t="s">
        <v>41</v>
      </c>
      <c r="O25" s="13"/>
      <c r="P25" s="14" t="s">
        <v>41</v>
      </c>
      <c r="Q25" s="14" t="s">
        <v>41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 t="s">
        <v>41</v>
      </c>
      <c r="AI25" s="13"/>
      <c r="AJ25" s="13"/>
      <c r="AK25" s="27"/>
      <c r="AL25" s="31"/>
      <c r="AM25" s="29"/>
      <c r="AN25" s="16"/>
    </row>
    <row r="26" spans="1:40" ht="13.5" customHeight="1" x14ac:dyDescent="0.2">
      <c r="A26" s="21"/>
      <c r="B26" s="22"/>
      <c r="C26" s="20"/>
      <c r="D26" s="20"/>
      <c r="E26" s="19"/>
      <c r="F26" s="19"/>
      <c r="G26" s="20"/>
      <c r="H26" s="20"/>
      <c r="I26" s="2" t="s">
        <v>54</v>
      </c>
      <c r="J26" s="2"/>
      <c r="K26" s="2" t="s">
        <v>55</v>
      </c>
      <c r="L26" s="14" t="s">
        <v>41</v>
      </c>
      <c r="M26" s="14" t="s">
        <v>41</v>
      </c>
      <c r="N26" s="14" t="s">
        <v>41</v>
      </c>
      <c r="O26" s="13"/>
      <c r="P26" s="14" t="s">
        <v>41</v>
      </c>
      <c r="Q26" s="14" t="s">
        <v>41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4" t="s">
        <v>41</v>
      </c>
      <c r="AI26" s="13"/>
      <c r="AJ26" s="14" t="s">
        <v>41</v>
      </c>
      <c r="AK26" s="27"/>
      <c r="AL26" s="31"/>
      <c r="AM26" s="29"/>
      <c r="AN26" s="16"/>
    </row>
    <row r="27" spans="1:40" ht="13.5" customHeight="1" x14ac:dyDescent="0.2">
      <c r="A27" s="21"/>
      <c r="B27" s="22"/>
      <c r="C27" s="20"/>
      <c r="D27" s="20"/>
      <c r="E27" s="19"/>
      <c r="F27" s="19"/>
      <c r="G27" s="20"/>
      <c r="H27" s="20"/>
      <c r="I27" s="2"/>
      <c r="J27" s="2"/>
      <c r="K27" s="2" t="s">
        <v>56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27"/>
      <c r="AL27" s="31"/>
      <c r="AM27" s="29"/>
      <c r="AN27" s="16"/>
    </row>
    <row r="28" spans="1:40" ht="13.5" customHeight="1" x14ac:dyDescent="0.2">
      <c r="A28" s="21">
        <f>+A20+1</f>
        <v>4</v>
      </c>
      <c r="B28" s="22" t="s">
        <v>71</v>
      </c>
      <c r="C28" s="20" t="s">
        <v>72</v>
      </c>
      <c r="D28" s="20" t="s">
        <v>73</v>
      </c>
      <c r="E28" s="19" t="s">
        <v>74</v>
      </c>
      <c r="F28" s="19" t="s">
        <v>75</v>
      </c>
      <c r="G28" s="20" t="s">
        <v>76</v>
      </c>
      <c r="H28" s="20" t="s">
        <v>77</v>
      </c>
      <c r="I28" s="2" t="s">
        <v>40</v>
      </c>
      <c r="J28" s="2"/>
      <c r="K28" s="2" t="s">
        <v>42</v>
      </c>
      <c r="L28" s="13"/>
      <c r="M28" s="14" t="s">
        <v>41</v>
      </c>
      <c r="N28" s="14" t="s">
        <v>41</v>
      </c>
      <c r="O28" s="13"/>
      <c r="P28" s="14" t="s">
        <v>41</v>
      </c>
      <c r="Q28" s="14" t="s">
        <v>41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4" t="s">
        <v>41</v>
      </c>
      <c r="AI28" s="13"/>
      <c r="AJ28" s="14" t="s">
        <v>41</v>
      </c>
      <c r="AK28" s="27"/>
      <c r="AL28" s="31"/>
      <c r="AM28" s="28" t="s">
        <v>44</v>
      </c>
      <c r="AN28" s="16"/>
    </row>
    <row r="29" spans="1:40" ht="13.5" customHeight="1" x14ac:dyDescent="0.2">
      <c r="A29" s="21"/>
      <c r="B29" s="22"/>
      <c r="C29" s="20"/>
      <c r="D29" s="20"/>
      <c r="E29" s="19"/>
      <c r="F29" s="19"/>
      <c r="G29" s="20"/>
      <c r="H29" s="20"/>
      <c r="I29" s="2" t="s">
        <v>45</v>
      </c>
      <c r="J29" s="2"/>
      <c r="K29" s="2" t="s">
        <v>46</v>
      </c>
      <c r="L29" s="14" t="s">
        <v>41</v>
      </c>
      <c r="M29" s="14" t="s">
        <v>41</v>
      </c>
      <c r="N29" s="14" t="s">
        <v>41</v>
      </c>
      <c r="O29" s="13"/>
      <c r="P29" s="14" t="s">
        <v>41</v>
      </c>
      <c r="Q29" s="14" t="s">
        <v>41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4" t="s">
        <v>41</v>
      </c>
      <c r="AI29" s="13"/>
      <c r="AJ29" s="14" t="s">
        <v>41</v>
      </c>
      <c r="AK29" s="27"/>
      <c r="AL29" s="31"/>
      <c r="AM29" s="29"/>
      <c r="AN29" s="16"/>
    </row>
    <row r="30" spans="1:40" ht="13.5" customHeight="1" x14ac:dyDescent="0.2">
      <c r="A30" s="21"/>
      <c r="B30" s="22"/>
      <c r="C30" s="20"/>
      <c r="D30" s="20"/>
      <c r="E30" s="19"/>
      <c r="F30" s="19"/>
      <c r="G30" s="20"/>
      <c r="H30" s="20"/>
      <c r="I30" s="2" t="s">
        <v>47</v>
      </c>
      <c r="J30" s="2"/>
      <c r="K30" s="2" t="s">
        <v>48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27"/>
      <c r="AL30" s="31"/>
      <c r="AM30" s="29"/>
      <c r="AN30" s="16"/>
    </row>
    <row r="31" spans="1:40" ht="13.5" customHeight="1" x14ac:dyDescent="0.2">
      <c r="A31" s="21"/>
      <c r="B31" s="22"/>
      <c r="C31" s="20"/>
      <c r="D31" s="20"/>
      <c r="E31" s="19"/>
      <c r="F31" s="19"/>
      <c r="G31" s="20"/>
      <c r="H31" s="20"/>
      <c r="I31" s="2" t="s">
        <v>49</v>
      </c>
      <c r="J31" s="2"/>
      <c r="K31" s="2" t="s">
        <v>50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27"/>
      <c r="AL31" s="31"/>
      <c r="AM31" s="29"/>
      <c r="AN31" s="16"/>
    </row>
    <row r="32" spans="1:40" ht="13.5" customHeight="1" x14ac:dyDescent="0.2">
      <c r="A32" s="21"/>
      <c r="B32" s="22"/>
      <c r="C32" s="20"/>
      <c r="D32" s="20"/>
      <c r="E32" s="19"/>
      <c r="F32" s="19"/>
      <c r="G32" s="20"/>
      <c r="H32" s="20"/>
      <c r="I32" s="2" t="s">
        <v>51</v>
      </c>
      <c r="J32" s="2"/>
      <c r="K32" s="2" t="s">
        <v>52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27"/>
      <c r="AL32" s="31"/>
      <c r="AM32" s="29"/>
      <c r="AN32" s="16"/>
    </row>
    <row r="33" spans="1:40" ht="13.5" customHeight="1" x14ac:dyDescent="0.2">
      <c r="A33" s="21"/>
      <c r="B33" s="22"/>
      <c r="C33" s="20"/>
      <c r="D33" s="20"/>
      <c r="E33" s="19"/>
      <c r="F33" s="19"/>
      <c r="G33" s="20"/>
      <c r="H33" s="20"/>
      <c r="I33" s="2" t="s">
        <v>17</v>
      </c>
      <c r="J33" s="2"/>
      <c r="K33" s="2" t="s">
        <v>53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27"/>
      <c r="AL33" s="31"/>
      <c r="AM33" s="29"/>
      <c r="AN33" s="16"/>
    </row>
    <row r="34" spans="1:40" ht="13.5" customHeight="1" x14ac:dyDescent="0.2">
      <c r="A34" s="21"/>
      <c r="B34" s="22"/>
      <c r="C34" s="20"/>
      <c r="D34" s="20"/>
      <c r="E34" s="19"/>
      <c r="F34" s="19"/>
      <c r="G34" s="20"/>
      <c r="H34" s="20"/>
      <c r="I34" s="2" t="s">
        <v>54</v>
      </c>
      <c r="J34" s="2"/>
      <c r="K34" s="2" t="s">
        <v>55</v>
      </c>
      <c r="L34" s="14" t="s">
        <v>41</v>
      </c>
      <c r="M34" s="14" t="s">
        <v>41</v>
      </c>
      <c r="N34" s="14" t="s">
        <v>41</v>
      </c>
      <c r="O34" s="13"/>
      <c r="P34" s="14" t="s">
        <v>41</v>
      </c>
      <c r="Q34" s="14" t="s">
        <v>41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4" t="s">
        <v>41</v>
      </c>
      <c r="AI34" s="13"/>
      <c r="AJ34" s="14" t="s">
        <v>41</v>
      </c>
      <c r="AK34" s="27"/>
      <c r="AL34" s="31"/>
      <c r="AM34" s="29"/>
      <c r="AN34" s="16"/>
    </row>
    <row r="35" spans="1:40" ht="13.5" customHeight="1" x14ac:dyDescent="0.2">
      <c r="A35" s="21"/>
      <c r="B35" s="22"/>
      <c r="C35" s="20"/>
      <c r="D35" s="20"/>
      <c r="E35" s="19"/>
      <c r="F35" s="19"/>
      <c r="G35" s="20"/>
      <c r="H35" s="20"/>
      <c r="I35" s="2"/>
      <c r="J35" s="2"/>
      <c r="K35" s="2" t="s">
        <v>56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27"/>
      <c r="AL35" s="31"/>
      <c r="AM35" s="29"/>
      <c r="AN35" s="16"/>
    </row>
    <row r="36" spans="1:40" ht="13.5" customHeight="1" x14ac:dyDescent="0.2">
      <c r="A36" s="21">
        <f>+A28+1</f>
        <v>5</v>
      </c>
      <c r="B36" s="22" t="s">
        <v>78</v>
      </c>
      <c r="C36" s="20" t="s">
        <v>79</v>
      </c>
      <c r="D36" s="20" t="s">
        <v>80</v>
      </c>
      <c r="E36" s="19" t="s">
        <v>36</v>
      </c>
      <c r="F36" s="19" t="s">
        <v>37</v>
      </c>
      <c r="G36" s="20" t="s">
        <v>81</v>
      </c>
      <c r="H36" s="20" t="s">
        <v>82</v>
      </c>
      <c r="I36" s="2" t="s">
        <v>40</v>
      </c>
      <c r="J36" s="8" t="s">
        <v>41</v>
      </c>
      <c r="K36" s="2" t="s">
        <v>42</v>
      </c>
      <c r="L36" s="13"/>
      <c r="M36" s="14" t="s">
        <v>41</v>
      </c>
      <c r="N36" s="14" t="s">
        <v>41</v>
      </c>
      <c r="O36" s="13"/>
      <c r="P36" s="14" t="s">
        <v>41</v>
      </c>
      <c r="Q36" s="14" t="s">
        <v>41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4" t="s">
        <v>41</v>
      </c>
      <c r="AI36" s="13"/>
      <c r="AJ36" s="14" t="s">
        <v>41</v>
      </c>
      <c r="AK36" s="27"/>
      <c r="AL36" s="31" t="s">
        <v>43</v>
      </c>
      <c r="AM36" s="28" t="s">
        <v>44</v>
      </c>
      <c r="AN36" s="16"/>
    </row>
    <row r="37" spans="1:40" ht="13.5" customHeight="1" x14ac:dyDescent="0.2">
      <c r="A37" s="21"/>
      <c r="B37" s="22"/>
      <c r="C37" s="20"/>
      <c r="D37" s="20"/>
      <c r="E37" s="19"/>
      <c r="F37" s="19"/>
      <c r="G37" s="20"/>
      <c r="H37" s="20"/>
      <c r="I37" s="2" t="s">
        <v>45</v>
      </c>
      <c r="J37" s="8" t="s">
        <v>41</v>
      </c>
      <c r="K37" s="2" t="s">
        <v>46</v>
      </c>
      <c r="L37" s="14" t="s">
        <v>41</v>
      </c>
      <c r="M37" s="14" t="s">
        <v>41</v>
      </c>
      <c r="N37" s="14" t="s">
        <v>41</v>
      </c>
      <c r="O37" s="14" t="s">
        <v>41</v>
      </c>
      <c r="P37" s="14" t="s">
        <v>41</v>
      </c>
      <c r="Q37" s="14" t="s">
        <v>41</v>
      </c>
      <c r="R37" s="14" t="s">
        <v>41</v>
      </c>
      <c r="S37" s="13"/>
      <c r="T37" s="14" t="s">
        <v>41</v>
      </c>
      <c r="U37" s="14" t="s">
        <v>41</v>
      </c>
      <c r="V37" s="14" t="s">
        <v>41</v>
      </c>
      <c r="W37" s="14" t="s">
        <v>41</v>
      </c>
      <c r="X37" s="14" t="s">
        <v>41</v>
      </c>
      <c r="Y37" s="14" t="s">
        <v>41</v>
      </c>
      <c r="Z37" s="14" t="s">
        <v>41</v>
      </c>
      <c r="AA37" s="14" t="s">
        <v>41</v>
      </c>
      <c r="AB37" s="14" t="s">
        <v>41</v>
      </c>
      <c r="AC37" s="14" t="s">
        <v>41</v>
      </c>
      <c r="AD37" s="14" t="s">
        <v>41</v>
      </c>
      <c r="AE37" s="14" t="s">
        <v>41</v>
      </c>
      <c r="AF37" s="14" t="s">
        <v>41</v>
      </c>
      <c r="AG37" s="14" t="s">
        <v>41</v>
      </c>
      <c r="AH37" s="14" t="s">
        <v>41</v>
      </c>
      <c r="AI37" s="14" t="s">
        <v>41</v>
      </c>
      <c r="AJ37" s="14" t="s">
        <v>41</v>
      </c>
      <c r="AK37" s="27"/>
      <c r="AL37" s="31"/>
      <c r="AM37" s="29"/>
      <c r="AN37" s="16"/>
    </row>
    <row r="38" spans="1:40" ht="13.5" customHeight="1" x14ac:dyDescent="0.2">
      <c r="A38" s="21"/>
      <c r="B38" s="22"/>
      <c r="C38" s="20"/>
      <c r="D38" s="20"/>
      <c r="E38" s="19"/>
      <c r="F38" s="19"/>
      <c r="G38" s="20"/>
      <c r="H38" s="20"/>
      <c r="I38" s="2" t="s">
        <v>47</v>
      </c>
      <c r="J38" s="8" t="s">
        <v>41</v>
      </c>
      <c r="K38" s="2" t="s">
        <v>48</v>
      </c>
      <c r="L38" s="13"/>
      <c r="M38" s="13"/>
      <c r="N38" s="13"/>
      <c r="O38" s="13"/>
      <c r="P38" s="13"/>
      <c r="Q38" s="13"/>
      <c r="R38" s="13"/>
      <c r="S38" s="13"/>
      <c r="T38" s="14" t="s">
        <v>41</v>
      </c>
      <c r="U38" s="14" t="s">
        <v>41</v>
      </c>
      <c r="V38" s="14" t="s">
        <v>41</v>
      </c>
      <c r="W38" s="14" t="s">
        <v>41</v>
      </c>
      <c r="X38" s="14" t="s">
        <v>41</v>
      </c>
      <c r="Y38" s="14" t="s">
        <v>41</v>
      </c>
      <c r="Z38" s="14" t="s">
        <v>41</v>
      </c>
      <c r="AA38" s="14" t="s">
        <v>41</v>
      </c>
      <c r="AB38" s="14" t="s">
        <v>41</v>
      </c>
      <c r="AC38" s="14" t="s">
        <v>41</v>
      </c>
      <c r="AD38" s="13"/>
      <c r="AE38" s="13"/>
      <c r="AF38" s="13"/>
      <c r="AG38" s="14" t="s">
        <v>41</v>
      </c>
      <c r="AH38" s="13"/>
      <c r="AI38" s="14" t="s">
        <v>41</v>
      </c>
      <c r="AJ38" s="13"/>
      <c r="AK38" s="27"/>
      <c r="AL38" s="31"/>
      <c r="AM38" s="29"/>
      <c r="AN38" s="16"/>
    </row>
    <row r="39" spans="1:40" ht="13.5" customHeight="1" x14ac:dyDescent="0.2">
      <c r="A39" s="21"/>
      <c r="B39" s="22"/>
      <c r="C39" s="20"/>
      <c r="D39" s="20"/>
      <c r="E39" s="19"/>
      <c r="F39" s="19"/>
      <c r="G39" s="20"/>
      <c r="H39" s="20"/>
      <c r="I39" s="2" t="s">
        <v>49</v>
      </c>
      <c r="J39" s="8" t="s">
        <v>41</v>
      </c>
      <c r="K39" s="2" t="s">
        <v>50</v>
      </c>
      <c r="L39" s="14" t="s">
        <v>41</v>
      </c>
      <c r="M39" s="14" t="s">
        <v>41</v>
      </c>
      <c r="N39" s="14" t="s">
        <v>41</v>
      </c>
      <c r="O39" s="14" t="s">
        <v>41</v>
      </c>
      <c r="P39" s="14" t="s">
        <v>41</v>
      </c>
      <c r="Q39" s="14" t="s">
        <v>41</v>
      </c>
      <c r="R39" s="14" t="s">
        <v>41</v>
      </c>
      <c r="S39" s="13"/>
      <c r="T39" s="14" t="s">
        <v>41</v>
      </c>
      <c r="U39" s="14" t="s">
        <v>41</v>
      </c>
      <c r="V39" s="14" t="s">
        <v>41</v>
      </c>
      <c r="W39" s="14" t="s">
        <v>41</v>
      </c>
      <c r="X39" s="14" t="s">
        <v>41</v>
      </c>
      <c r="Y39" s="14" t="s">
        <v>41</v>
      </c>
      <c r="Z39" s="14" t="s">
        <v>41</v>
      </c>
      <c r="AA39" s="14" t="s">
        <v>41</v>
      </c>
      <c r="AB39" s="14" t="s">
        <v>41</v>
      </c>
      <c r="AC39" s="14" t="s">
        <v>41</v>
      </c>
      <c r="AD39" s="14" t="s">
        <v>41</v>
      </c>
      <c r="AE39" s="14" t="s">
        <v>41</v>
      </c>
      <c r="AF39" s="14" t="s">
        <v>41</v>
      </c>
      <c r="AG39" s="14" t="s">
        <v>41</v>
      </c>
      <c r="AH39" s="14" t="s">
        <v>41</v>
      </c>
      <c r="AI39" s="14" t="s">
        <v>41</v>
      </c>
      <c r="AJ39" s="14" t="s">
        <v>41</v>
      </c>
      <c r="AK39" s="27"/>
      <c r="AL39" s="31"/>
      <c r="AM39" s="29"/>
      <c r="AN39" s="16"/>
    </row>
    <row r="40" spans="1:40" ht="13.5" customHeight="1" x14ac:dyDescent="0.2">
      <c r="A40" s="21"/>
      <c r="B40" s="22"/>
      <c r="C40" s="20"/>
      <c r="D40" s="20"/>
      <c r="E40" s="19"/>
      <c r="F40" s="19"/>
      <c r="G40" s="20"/>
      <c r="H40" s="20"/>
      <c r="I40" s="2" t="s">
        <v>51</v>
      </c>
      <c r="J40" s="8" t="s">
        <v>41</v>
      </c>
      <c r="K40" s="2" t="s">
        <v>52</v>
      </c>
      <c r="L40" s="14" t="s">
        <v>41</v>
      </c>
      <c r="M40" s="14" t="s">
        <v>41</v>
      </c>
      <c r="N40" s="14" t="s">
        <v>41</v>
      </c>
      <c r="O40" s="14" t="s">
        <v>41</v>
      </c>
      <c r="P40" s="14" t="s">
        <v>41</v>
      </c>
      <c r="Q40" s="14" t="s">
        <v>41</v>
      </c>
      <c r="R40" s="14" t="s">
        <v>41</v>
      </c>
      <c r="S40" s="13"/>
      <c r="T40" s="14" t="s">
        <v>41</v>
      </c>
      <c r="U40" s="14" t="s">
        <v>41</v>
      </c>
      <c r="V40" s="14" t="s">
        <v>41</v>
      </c>
      <c r="W40" s="14" t="s">
        <v>41</v>
      </c>
      <c r="X40" s="14" t="s">
        <v>41</v>
      </c>
      <c r="Y40" s="14" t="s">
        <v>41</v>
      </c>
      <c r="Z40" s="14" t="s">
        <v>41</v>
      </c>
      <c r="AA40" s="14" t="s">
        <v>41</v>
      </c>
      <c r="AB40" s="14" t="s">
        <v>41</v>
      </c>
      <c r="AC40" s="14" t="s">
        <v>41</v>
      </c>
      <c r="AD40" s="14" t="s">
        <v>41</v>
      </c>
      <c r="AE40" s="14" t="s">
        <v>41</v>
      </c>
      <c r="AF40" s="14" t="s">
        <v>41</v>
      </c>
      <c r="AG40" s="14" t="s">
        <v>41</v>
      </c>
      <c r="AH40" s="14" t="s">
        <v>41</v>
      </c>
      <c r="AI40" s="14" t="s">
        <v>41</v>
      </c>
      <c r="AJ40" s="14" t="s">
        <v>41</v>
      </c>
      <c r="AK40" s="27"/>
      <c r="AL40" s="31"/>
      <c r="AM40" s="29"/>
      <c r="AN40" s="16"/>
    </row>
    <row r="41" spans="1:40" ht="13.5" customHeight="1" x14ac:dyDescent="0.2">
      <c r="A41" s="21"/>
      <c r="B41" s="22"/>
      <c r="C41" s="20"/>
      <c r="D41" s="20"/>
      <c r="E41" s="19"/>
      <c r="F41" s="19"/>
      <c r="G41" s="20"/>
      <c r="H41" s="20"/>
      <c r="I41" s="2" t="s">
        <v>17</v>
      </c>
      <c r="J41" s="2"/>
      <c r="K41" s="2" t="s">
        <v>53</v>
      </c>
      <c r="L41" s="14" t="s">
        <v>41</v>
      </c>
      <c r="M41" s="14" t="s">
        <v>41</v>
      </c>
      <c r="N41" s="14" t="s">
        <v>41</v>
      </c>
      <c r="O41" s="13"/>
      <c r="P41" s="14" t="s">
        <v>41</v>
      </c>
      <c r="Q41" s="14" t="s">
        <v>41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4" t="s">
        <v>41</v>
      </c>
      <c r="AI41" s="13"/>
      <c r="AJ41" s="13"/>
      <c r="AK41" s="27"/>
      <c r="AL41" s="31"/>
      <c r="AM41" s="29"/>
      <c r="AN41" s="16"/>
    </row>
    <row r="42" spans="1:40" ht="13.5" customHeight="1" x14ac:dyDescent="0.2">
      <c r="A42" s="21"/>
      <c r="B42" s="22"/>
      <c r="C42" s="20"/>
      <c r="D42" s="20"/>
      <c r="E42" s="19"/>
      <c r="F42" s="19"/>
      <c r="G42" s="20"/>
      <c r="H42" s="20"/>
      <c r="I42" s="2" t="s">
        <v>54</v>
      </c>
      <c r="J42" s="8" t="s">
        <v>41</v>
      </c>
      <c r="K42" s="2" t="s">
        <v>55</v>
      </c>
      <c r="L42" s="14" t="s">
        <v>41</v>
      </c>
      <c r="M42" s="14" t="s">
        <v>41</v>
      </c>
      <c r="N42" s="14" t="s">
        <v>41</v>
      </c>
      <c r="O42" s="13"/>
      <c r="P42" s="14" t="s">
        <v>41</v>
      </c>
      <c r="Q42" s="14" t="s">
        <v>41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 t="s">
        <v>41</v>
      </c>
      <c r="AI42" s="14" t="s">
        <v>41</v>
      </c>
      <c r="AJ42" s="14" t="s">
        <v>41</v>
      </c>
      <c r="AK42" s="27"/>
      <c r="AL42" s="31"/>
      <c r="AM42" s="29"/>
      <c r="AN42" s="16"/>
    </row>
    <row r="43" spans="1:40" ht="13.5" customHeight="1" x14ac:dyDescent="0.2">
      <c r="A43" s="21"/>
      <c r="B43" s="22"/>
      <c r="C43" s="20"/>
      <c r="D43" s="20"/>
      <c r="E43" s="19"/>
      <c r="F43" s="19"/>
      <c r="G43" s="20"/>
      <c r="H43" s="20"/>
      <c r="I43" s="2"/>
      <c r="J43" s="2"/>
      <c r="K43" s="2" t="s">
        <v>56</v>
      </c>
      <c r="L43" s="14" t="s">
        <v>41</v>
      </c>
      <c r="M43" s="14" t="s">
        <v>41</v>
      </c>
      <c r="N43" s="14" t="s">
        <v>41</v>
      </c>
      <c r="O43" s="13"/>
      <c r="P43" s="14" t="s">
        <v>41</v>
      </c>
      <c r="Q43" s="14" t="s">
        <v>41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4" t="s">
        <v>41</v>
      </c>
      <c r="AI43" s="14" t="s">
        <v>41</v>
      </c>
      <c r="AJ43" s="14" t="s">
        <v>41</v>
      </c>
      <c r="AK43" s="27"/>
      <c r="AL43" s="31"/>
      <c r="AM43" s="29"/>
      <c r="AN43" s="16"/>
    </row>
    <row r="44" spans="1:40" ht="13.5" customHeight="1" x14ac:dyDescent="0.2">
      <c r="A44" s="21">
        <f>+A36+1</f>
        <v>6</v>
      </c>
      <c r="B44" s="22" t="s">
        <v>83</v>
      </c>
      <c r="C44" s="20" t="s">
        <v>84</v>
      </c>
      <c r="D44" s="20" t="s">
        <v>85</v>
      </c>
      <c r="E44" s="19" t="s">
        <v>86</v>
      </c>
      <c r="F44" s="19" t="s">
        <v>87</v>
      </c>
      <c r="G44" s="20" t="s">
        <v>88</v>
      </c>
      <c r="H44" s="20" t="s">
        <v>89</v>
      </c>
      <c r="I44" s="2" t="s">
        <v>40</v>
      </c>
      <c r="J44" s="2"/>
      <c r="K44" s="2" t="s">
        <v>42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27"/>
      <c r="AL44" s="31"/>
      <c r="AM44" s="28" t="s">
        <v>44</v>
      </c>
      <c r="AN44" s="16"/>
    </row>
    <row r="45" spans="1:40" ht="13.5" customHeight="1" x14ac:dyDescent="0.2">
      <c r="A45" s="21"/>
      <c r="B45" s="22"/>
      <c r="C45" s="20"/>
      <c r="D45" s="20"/>
      <c r="E45" s="19"/>
      <c r="F45" s="19"/>
      <c r="G45" s="20"/>
      <c r="H45" s="20"/>
      <c r="I45" s="2" t="s">
        <v>45</v>
      </c>
      <c r="J45" s="8" t="s">
        <v>41</v>
      </c>
      <c r="K45" s="2" t="s">
        <v>46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27"/>
      <c r="AL45" s="31"/>
      <c r="AM45" s="29"/>
      <c r="AN45" s="16"/>
    </row>
    <row r="46" spans="1:40" ht="13.5" customHeight="1" x14ac:dyDescent="0.2">
      <c r="A46" s="21"/>
      <c r="B46" s="22"/>
      <c r="C46" s="20"/>
      <c r="D46" s="20"/>
      <c r="E46" s="19"/>
      <c r="F46" s="19"/>
      <c r="G46" s="20"/>
      <c r="H46" s="20"/>
      <c r="I46" s="2" t="s">
        <v>47</v>
      </c>
      <c r="J46" s="2"/>
      <c r="K46" s="2" t="s">
        <v>48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27"/>
      <c r="AL46" s="31"/>
      <c r="AM46" s="29"/>
      <c r="AN46" s="16"/>
    </row>
    <row r="47" spans="1:40" ht="13.5" customHeight="1" x14ac:dyDescent="0.2">
      <c r="A47" s="21"/>
      <c r="B47" s="22"/>
      <c r="C47" s="20"/>
      <c r="D47" s="20"/>
      <c r="E47" s="19"/>
      <c r="F47" s="19"/>
      <c r="G47" s="20"/>
      <c r="H47" s="20"/>
      <c r="I47" s="2" t="s">
        <v>49</v>
      </c>
      <c r="J47" s="2"/>
      <c r="K47" s="2" t="s">
        <v>50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27"/>
      <c r="AL47" s="31"/>
      <c r="AM47" s="29"/>
      <c r="AN47" s="16"/>
    </row>
    <row r="48" spans="1:40" ht="13.5" customHeight="1" x14ac:dyDescent="0.2">
      <c r="A48" s="21"/>
      <c r="B48" s="22"/>
      <c r="C48" s="20"/>
      <c r="D48" s="20"/>
      <c r="E48" s="19"/>
      <c r="F48" s="19"/>
      <c r="G48" s="20"/>
      <c r="H48" s="20"/>
      <c r="I48" s="2" t="s">
        <v>51</v>
      </c>
      <c r="J48" s="2"/>
      <c r="K48" s="2" t="s">
        <v>52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27"/>
      <c r="AL48" s="31"/>
      <c r="AM48" s="29"/>
      <c r="AN48" s="16"/>
    </row>
    <row r="49" spans="1:40" ht="13.5" customHeight="1" x14ac:dyDescent="0.2">
      <c r="A49" s="21"/>
      <c r="B49" s="22"/>
      <c r="C49" s="20"/>
      <c r="D49" s="20"/>
      <c r="E49" s="19"/>
      <c r="F49" s="19"/>
      <c r="G49" s="20"/>
      <c r="H49" s="20"/>
      <c r="I49" s="2" t="s">
        <v>17</v>
      </c>
      <c r="J49" s="2"/>
      <c r="K49" s="2" t="s">
        <v>53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27"/>
      <c r="AL49" s="31"/>
      <c r="AM49" s="29"/>
      <c r="AN49" s="16"/>
    </row>
    <row r="50" spans="1:40" ht="13.5" customHeight="1" x14ac:dyDescent="0.2">
      <c r="A50" s="21"/>
      <c r="B50" s="22"/>
      <c r="C50" s="20"/>
      <c r="D50" s="20"/>
      <c r="E50" s="19"/>
      <c r="F50" s="19"/>
      <c r="G50" s="20"/>
      <c r="H50" s="20"/>
      <c r="I50" s="2" t="s">
        <v>54</v>
      </c>
      <c r="J50" s="2"/>
      <c r="K50" s="2" t="s">
        <v>55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27"/>
      <c r="AL50" s="31"/>
      <c r="AM50" s="29"/>
      <c r="AN50" s="16"/>
    </row>
    <row r="51" spans="1:40" ht="13.5" customHeight="1" x14ac:dyDescent="0.2">
      <c r="A51" s="21"/>
      <c r="B51" s="22"/>
      <c r="C51" s="20"/>
      <c r="D51" s="20"/>
      <c r="E51" s="19"/>
      <c r="F51" s="19"/>
      <c r="G51" s="20"/>
      <c r="H51" s="20"/>
      <c r="I51" s="2"/>
      <c r="J51" s="2"/>
      <c r="K51" s="2" t="s">
        <v>56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27"/>
      <c r="AL51" s="31"/>
      <c r="AM51" s="29"/>
      <c r="AN51" s="16"/>
    </row>
    <row r="52" spans="1:40" ht="12.75" customHeight="1" x14ac:dyDescent="0.2">
      <c r="A52" s="21">
        <f>+A44+1</f>
        <v>7</v>
      </c>
      <c r="B52" s="22" t="s">
        <v>90</v>
      </c>
      <c r="C52" s="20" t="s">
        <v>91</v>
      </c>
      <c r="D52" s="20" t="s">
        <v>92</v>
      </c>
      <c r="E52" s="44" t="s">
        <v>93</v>
      </c>
      <c r="F52" s="44" t="s">
        <v>94</v>
      </c>
      <c r="G52" s="20" t="s">
        <v>95</v>
      </c>
      <c r="H52" s="20" t="s">
        <v>96</v>
      </c>
      <c r="I52" s="9" t="s">
        <v>40</v>
      </c>
      <c r="J52" s="8" t="s">
        <v>41</v>
      </c>
      <c r="K52" s="9" t="s">
        <v>42</v>
      </c>
      <c r="L52" s="13"/>
      <c r="M52" s="14" t="s">
        <v>41</v>
      </c>
      <c r="N52" s="14" t="s">
        <v>41</v>
      </c>
      <c r="O52" s="13"/>
      <c r="P52" s="14" t="s">
        <v>41</v>
      </c>
      <c r="Q52" s="14" t="s">
        <v>41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27"/>
      <c r="AL52" s="31" t="s">
        <v>43</v>
      </c>
      <c r="AM52" s="46" t="s">
        <v>97</v>
      </c>
      <c r="AN52" s="16"/>
    </row>
    <row r="53" spans="1:40" ht="12.75" customHeight="1" x14ac:dyDescent="0.2">
      <c r="A53" s="21"/>
      <c r="B53" s="44"/>
      <c r="C53" s="44"/>
      <c r="D53" s="44"/>
      <c r="E53" s="44"/>
      <c r="F53" s="44"/>
      <c r="G53" s="44"/>
      <c r="H53" s="44"/>
      <c r="I53" s="9" t="s">
        <v>45</v>
      </c>
      <c r="J53" s="8" t="s">
        <v>41</v>
      </c>
      <c r="K53" s="9" t="s">
        <v>46</v>
      </c>
      <c r="L53" s="13"/>
      <c r="M53" s="14" t="s">
        <v>41</v>
      </c>
      <c r="N53" s="14" t="s">
        <v>41</v>
      </c>
      <c r="O53" s="14" t="s">
        <v>41</v>
      </c>
      <c r="P53" s="14" t="s">
        <v>41</v>
      </c>
      <c r="Q53" s="14" t="s">
        <v>41</v>
      </c>
      <c r="R53" s="14" t="s">
        <v>41</v>
      </c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45"/>
      <c r="AL53" s="31"/>
      <c r="AM53" s="47"/>
      <c r="AN53" s="16"/>
    </row>
    <row r="54" spans="1:40" ht="12.75" customHeight="1" x14ac:dyDescent="0.2">
      <c r="A54" s="21"/>
      <c r="B54" s="44"/>
      <c r="C54" s="44"/>
      <c r="D54" s="44"/>
      <c r="E54" s="44"/>
      <c r="F54" s="44"/>
      <c r="G54" s="44"/>
      <c r="H54" s="44"/>
      <c r="I54" s="10" t="s">
        <v>47</v>
      </c>
      <c r="J54" s="8" t="s">
        <v>41</v>
      </c>
      <c r="K54" s="10" t="s">
        <v>48</v>
      </c>
      <c r="L54" s="13"/>
      <c r="M54" s="13"/>
      <c r="N54" s="13"/>
      <c r="O54" s="13"/>
      <c r="P54" s="13"/>
      <c r="Q54" s="13"/>
      <c r="R54" s="13"/>
      <c r="S54" s="13"/>
      <c r="T54" s="14" t="s">
        <v>41</v>
      </c>
      <c r="U54" s="14" t="s">
        <v>41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45"/>
      <c r="AL54" s="31"/>
      <c r="AM54" s="47"/>
      <c r="AN54" s="16"/>
    </row>
    <row r="55" spans="1:40" ht="12.75" customHeight="1" x14ac:dyDescent="0.2">
      <c r="A55" s="21"/>
      <c r="B55" s="44"/>
      <c r="C55" s="44"/>
      <c r="D55" s="44"/>
      <c r="E55" s="44"/>
      <c r="F55" s="44"/>
      <c r="G55" s="44"/>
      <c r="H55" s="44"/>
      <c r="I55" s="9" t="s">
        <v>49</v>
      </c>
      <c r="J55" s="9"/>
      <c r="K55" s="9" t="s">
        <v>50</v>
      </c>
      <c r="L55" s="14" t="s">
        <v>41</v>
      </c>
      <c r="M55" s="14" t="s">
        <v>41</v>
      </c>
      <c r="N55" s="14" t="s">
        <v>41</v>
      </c>
      <c r="O55" s="13"/>
      <c r="P55" s="14" t="s">
        <v>41</v>
      </c>
      <c r="Q55" s="14" t="s">
        <v>41</v>
      </c>
      <c r="R55" s="14" t="s">
        <v>41</v>
      </c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45"/>
      <c r="AL55" s="31"/>
      <c r="AM55" s="47"/>
      <c r="AN55" s="16"/>
    </row>
    <row r="56" spans="1:40" ht="12.75" customHeight="1" x14ac:dyDescent="0.2">
      <c r="A56" s="21"/>
      <c r="B56" s="44"/>
      <c r="C56" s="44"/>
      <c r="D56" s="44"/>
      <c r="E56" s="44"/>
      <c r="F56" s="44"/>
      <c r="G56" s="44"/>
      <c r="H56" s="44"/>
      <c r="I56" s="9" t="s">
        <v>51</v>
      </c>
      <c r="J56" s="8" t="s">
        <v>41</v>
      </c>
      <c r="K56" s="9" t="s">
        <v>52</v>
      </c>
      <c r="L56" s="14" t="s">
        <v>41</v>
      </c>
      <c r="M56" s="14" t="s">
        <v>41</v>
      </c>
      <c r="N56" s="14" t="s">
        <v>41</v>
      </c>
      <c r="O56" s="13"/>
      <c r="P56" s="14" t="s">
        <v>41</v>
      </c>
      <c r="Q56" s="14" t="s">
        <v>41</v>
      </c>
      <c r="R56" s="14" t="s">
        <v>41</v>
      </c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45"/>
      <c r="AL56" s="31"/>
      <c r="AM56" s="47"/>
      <c r="AN56" s="16"/>
    </row>
    <row r="57" spans="1:40" ht="12.75" customHeight="1" x14ac:dyDescent="0.2">
      <c r="A57" s="21"/>
      <c r="B57" s="44"/>
      <c r="C57" s="44"/>
      <c r="D57" s="44"/>
      <c r="E57" s="44"/>
      <c r="F57" s="44"/>
      <c r="G57" s="44"/>
      <c r="H57" s="44"/>
      <c r="I57" s="9" t="s">
        <v>17</v>
      </c>
      <c r="J57" s="9"/>
      <c r="K57" s="9" t="s">
        <v>53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45"/>
      <c r="AL57" s="31"/>
      <c r="AM57" s="47"/>
      <c r="AN57" s="16"/>
    </row>
    <row r="58" spans="1:40" ht="12.75" customHeight="1" x14ac:dyDescent="0.2">
      <c r="A58" s="21"/>
      <c r="B58" s="44"/>
      <c r="C58" s="44"/>
      <c r="D58" s="44"/>
      <c r="E58" s="44"/>
      <c r="F58" s="44"/>
      <c r="G58" s="44"/>
      <c r="H58" s="44"/>
      <c r="I58" s="9" t="s">
        <v>54</v>
      </c>
      <c r="J58" s="9"/>
      <c r="K58" s="9" t="s">
        <v>55</v>
      </c>
      <c r="L58" s="13"/>
      <c r="M58" s="14" t="s">
        <v>41</v>
      </c>
      <c r="N58" s="14" t="s">
        <v>41</v>
      </c>
      <c r="O58" s="13"/>
      <c r="P58" s="14" t="s">
        <v>41</v>
      </c>
      <c r="Q58" s="14" t="s">
        <v>41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45"/>
      <c r="AL58" s="31"/>
      <c r="AM58" s="47"/>
      <c r="AN58" s="16"/>
    </row>
    <row r="59" spans="1:40" ht="12.75" customHeight="1" x14ac:dyDescent="0.2">
      <c r="A59" s="21"/>
      <c r="B59" s="44"/>
      <c r="C59" s="44"/>
      <c r="D59" s="44"/>
      <c r="E59" s="44"/>
      <c r="F59" s="44"/>
      <c r="G59" s="44"/>
      <c r="H59" s="44"/>
      <c r="I59" s="9"/>
      <c r="J59" s="9"/>
      <c r="K59" s="9" t="s">
        <v>56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45"/>
      <c r="AL59" s="31"/>
      <c r="AM59" s="47"/>
      <c r="AN59" s="16"/>
    </row>
    <row r="60" spans="1:40" ht="12.75" customHeight="1" x14ac:dyDescent="0.2">
      <c r="A60" s="21">
        <f>+A52+1</f>
        <v>8</v>
      </c>
      <c r="B60" s="22" t="s">
        <v>98</v>
      </c>
      <c r="C60" s="20" t="s">
        <v>99</v>
      </c>
      <c r="D60" s="20" t="s">
        <v>100</v>
      </c>
      <c r="E60" s="44" t="s">
        <v>101</v>
      </c>
      <c r="F60" s="44" t="s">
        <v>102</v>
      </c>
      <c r="G60" s="20" t="s">
        <v>103</v>
      </c>
      <c r="H60" s="20" t="s">
        <v>104</v>
      </c>
      <c r="I60" s="9" t="s">
        <v>40</v>
      </c>
      <c r="J60" s="8" t="s">
        <v>41</v>
      </c>
      <c r="K60" s="9" t="s">
        <v>42</v>
      </c>
      <c r="L60" s="13"/>
      <c r="M60" s="14" t="s">
        <v>41</v>
      </c>
      <c r="N60" s="14" t="s">
        <v>41</v>
      </c>
      <c r="O60" s="13"/>
      <c r="P60" s="14" t="s">
        <v>41</v>
      </c>
      <c r="Q60" s="14" t="s">
        <v>41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4" t="s">
        <v>41</v>
      </c>
      <c r="AI60" s="13"/>
      <c r="AJ60" s="14" t="s">
        <v>41</v>
      </c>
      <c r="AK60" s="27"/>
      <c r="AL60" s="31" t="s">
        <v>43</v>
      </c>
      <c r="AM60" s="46" t="s">
        <v>44</v>
      </c>
      <c r="AN60" s="16"/>
    </row>
    <row r="61" spans="1:40" ht="12.75" customHeight="1" x14ac:dyDescent="0.2">
      <c r="A61" s="21"/>
      <c r="B61" s="44"/>
      <c r="C61" s="44"/>
      <c r="D61" s="44"/>
      <c r="E61" s="44"/>
      <c r="F61" s="44"/>
      <c r="G61" s="44"/>
      <c r="H61" s="44"/>
      <c r="I61" s="9" t="s">
        <v>45</v>
      </c>
      <c r="J61" s="8" t="s">
        <v>41</v>
      </c>
      <c r="K61" s="9" t="s">
        <v>46</v>
      </c>
      <c r="L61" s="14" t="s">
        <v>41</v>
      </c>
      <c r="M61" s="14" t="s">
        <v>41</v>
      </c>
      <c r="N61" s="14" t="s">
        <v>41</v>
      </c>
      <c r="O61" s="14" t="s">
        <v>41</v>
      </c>
      <c r="P61" s="14" t="s">
        <v>41</v>
      </c>
      <c r="Q61" s="14" t="s">
        <v>41</v>
      </c>
      <c r="R61" s="14" t="s">
        <v>41</v>
      </c>
      <c r="S61" s="13"/>
      <c r="T61" s="14" t="s">
        <v>41</v>
      </c>
      <c r="U61" s="14" t="s">
        <v>41</v>
      </c>
      <c r="V61" s="14" t="s">
        <v>41</v>
      </c>
      <c r="W61" s="14" t="s">
        <v>41</v>
      </c>
      <c r="X61" s="14" t="s">
        <v>41</v>
      </c>
      <c r="Y61" s="14" t="s">
        <v>41</v>
      </c>
      <c r="Z61" s="14" t="s">
        <v>41</v>
      </c>
      <c r="AA61" s="14" t="s">
        <v>41</v>
      </c>
      <c r="AB61" s="14" t="s">
        <v>41</v>
      </c>
      <c r="AC61" s="14" t="s">
        <v>41</v>
      </c>
      <c r="AD61" s="14" t="s">
        <v>41</v>
      </c>
      <c r="AE61" s="14" t="s">
        <v>41</v>
      </c>
      <c r="AF61" s="14" t="s">
        <v>41</v>
      </c>
      <c r="AG61" s="14" t="s">
        <v>41</v>
      </c>
      <c r="AH61" s="14" t="s">
        <v>41</v>
      </c>
      <c r="AI61" s="14" t="s">
        <v>41</v>
      </c>
      <c r="AJ61" s="14" t="s">
        <v>41</v>
      </c>
      <c r="AK61" s="45"/>
      <c r="AL61" s="31"/>
      <c r="AM61" s="47"/>
      <c r="AN61" s="16"/>
    </row>
    <row r="62" spans="1:40" ht="12.75" customHeight="1" x14ac:dyDescent="0.2">
      <c r="A62" s="21"/>
      <c r="B62" s="44"/>
      <c r="C62" s="44"/>
      <c r="D62" s="44"/>
      <c r="E62" s="44"/>
      <c r="F62" s="44"/>
      <c r="G62" s="44"/>
      <c r="H62" s="44"/>
      <c r="I62" s="9" t="s">
        <v>47</v>
      </c>
      <c r="J62" s="8" t="s">
        <v>41</v>
      </c>
      <c r="K62" s="9" t="s">
        <v>48</v>
      </c>
      <c r="L62" s="13"/>
      <c r="M62" s="13"/>
      <c r="N62" s="13"/>
      <c r="O62" s="13"/>
      <c r="P62" s="13"/>
      <c r="Q62" s="13"/>
      <c r="R62" s="13"/>
      <c r="S62" s="13"/>
      <c r="T62" s="14" t="s">
        <v>41</v>
      </c>
      <c r="U62" s="14" t="s">
        <v>41</v>
      </c>
      <c r="V62" s="14" t="s">
        <v>41</v>
      </c>
      <c r="W62" s="14" t="s">
        <v>41</v>
      </c>
      <c r="X62" s="14" t="s">
        <v>41</v>
      </c>
      <c r="Y62" s="14" t="s">
        <v>41</v>
      </c>
      <c r="Z62" s="14" t="s">
        <v>41</v>
      </c>
      <c r="AA62" s="14" t="s">
        <v>41</v>
      </c>
      <c r="AB62" s="14" t="s">
        <v>41</v>
      </c>
      <c r="AC62" s="14" t="s">
        <v>41</v>
      </c>
      <c r="AD62" s="13"/>
      <c r="AE62" s="13"/>
      <c r="AF62" s="13"/>
      <c r="AG62" s="14" t="s">
        <v>41</v>
      </c>
      <c r="AH62" s="13"/>
      <c r="AI62" s="14" t="s">
        <v>41</v>
      </c>
      <c r="AJ62" s="13"/>
      <c r="AK62" s="45"/>
      <c r="AL62" s="31"/>
      <c r="AM62" s="47"/>
      <c r="AN62" s="16"/>
    </row>
    <row r="63" spans="1:40" ht="12.75" customHeight="1" x14ac:dyDescent="0.2">
      <c r="A63" s="21"/>
      <c r="B63" s="44"/>
      <c r="C63" s="44"/>
      <c r="D63" s="44"/>
      <c r="E63" s="44"/>
      <c r="F63" s="44"/>
      <c r="G63" s="44"/>
      <c r="H63" s="44"/>
      <c r="I63" s="9" t="s">
        <v>49</v>
      </c>
      <c r="J63" s="9"/>
      <c r="K63" s="9" t="s">
        <v>50</v>
      </c>
      <c r="L63" s="14" t="s">
        <v>41</v>
      </c>
      <c r="M63" s="14" t="s">
        <v>41</v>
      </c>
      <c r="N63" s="14" t="s">
        <v>41</v>
      </c>
      <c r="O63" s="14" t="s">
        <v>41</v>
      </c>
      <c r="P63" s="14" t="s">
        <v>41</v>
      </c>
      <c r="Q63" s="14" t="s">
        <v>41</v>
      </c>
      <c r="R63" s="14" t="s">
        <v>41</v>
      </c>
      <c r="S63" s="13"/>
      <c r="T63" s="14" t="s">
        <v>41</v>
      </c>
      <c r="U63" s="14" t="s">
        <v>41</v>
      </c>
      <c r="V63" s="14" t="s">
        <v>41</v>
      </c>
      <c r="W63" s="14" t="s">
        <v>41</v>
      </c>
      <c r="X63" s="14" t="s">
        <v>41</v>
      </c>
      <c r="Y63" s="14" t="s">
        <v>41</v>
      </c>
      <c r="Z63" s="14" t="s">
        <v>41</v>
      </c>
      <c r="AA63" s="14" t="s">
        <v>41</v>
      </c>
      <c r="AB63" s="14" t="s">
        <v>41</v>
      </c>
      <c r="AC63" s="14" t="s">
        <v>41</v>
      </c>
      <c r="AD63" s="14" t="s">
        <v>41</v>
      </c>
      <c r="AE63" s="14" t="s">
        <v>41</v>
      </c>
      <c r="AF63" s="14" t="s">
        <v>41</v>
      </c>
      <c r="AG63" s="14" t="s">
        <v>41</v>
      </c>
      <c r="AH63" s="14" t="s">
        <v>41</v>
      </c>
      <c r="AI63" s="14" t="s">
        <v>41</v>
      </c>
      <c r="AJ63" s="14" t="s">
        <v>41</v>
      </c>
      <c r="AK63" s="45"/>
      <c r="AL63" s="31"/>
      <c r="AM63" s="47"/>
      <c r="AN63" s="16"/>
    </row>
    <row r="64" spans="1:40" ht="12.75" customHeight="1" x14ac:dyDescent="0.2">
      <c r="A64" s="21"/>
      <c r="B64" s="44"/>
      <c r="C64" s="44"/>
      <c r="D64" s="44"/>
      <c r="E64" s="44"/>
      <c r="F64" s="44"/>
      <c r="G64" s="44"/>
      <c r="H64" s="44"/>
      <c r="I64" s="9" t="s">
        <v>51</v>
      </c>
      <c r="J64" s="8" t="s">
        <v>41</v>
      </c>
      <c r="K64" s="9" t="s">
        <v>52</v>
      </c>
      <c r="L64" s="14" t="s">
        <v>41</v>
      </c>
      <c r="M64" s="14" t="s">
        <v>41</v>
      </c>
      <c r="N64" s="14" t="s">
        <v>41</v>
      </c>
      <c r="O64" s="14" t="s">
        <v>41</v>
      </c>
      <c r="P64" s="14" t="s">
        <v>41</v>
      </c>
      <c r="Q64" s="14" t="s">
        <v>41</v>
      </c>
      <c r="R64" s="14" t="s">
        <v>41</v>
      </c>
      <c r="S64" s="13"/>
      <c r="T64" s="14" t="s">
        <v>41</v>
      </c>
      <c r="U64" s="14" t="s">
        <v>41</v>
      </c>
      <c r="V64" s="14" t="s">
        <v>41</v>
      </c>
      <c r="W64" s="14" t="s">
        <v>41</v>
      </c>
      <c r="X64" s="14" t="s">
        <v>41</v>
      </c>
      <c r="Y64" s="14" t="s">
        <v>41</v>
      </c>
      <c r="Z64" s="14" t="s">
        <v>41</v>
      </c>
      <c r="AA64" s="14" t="s">
        <v>41</v>
      </c>
      <c r="AB64" s="14" t="s">
        <v>41</v>
      </c>
      <c r="AC64" s="14" t="s">
        <v>41</v>
      </c>
      <c r="AD64" s="14" t="s">
        <v>41</v>
      </c>
      <c r="AE64" s="14" t="s">
        <v>41</v>
      </c>
      <c r="AF64" s="14" t="s">
        <v>41</v>
      </c>
      <c r="AG64" s="14" t="s">
        <v>41</v>
      </c>
      <c r="AH64" s="14" t="s">
        <v>41</v>
      </c>
      <c r="AI64" s="14" t="s">
        <v>41</v>
      </c>
      <c r="AJ64" s="14" t="s">
        <v>41</v>
      </c>
      <c r="AK64" s="45"/>
      <c r="AL64" s="31"/>
      <c r="AM64" s="47"/>
      <c r="AN64" s="16"/>
    </row>
    <row r="65" spans="1:40" ht="12.75" customHeight="1" x14ac:dyDescent="0.2">
      <c r="A65" s="21"/>
      <c r="B65" s="44"/>
      <c r="C65" s="44"/>
      <c r="D65" s="44"/>
      <c r="E65" s="44"/>
      <c r="F65" s="44"/>
      <c r="G65" s="44"/>
      <c r="H65" s="44"/>
      <c r="I65" s="9" t="s">
        <v>17</v>
      </c>
      <c r="J65" s="9"/>
      <c r="K65" s="9" t="s">
        <v>53</v>
      </c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45"/>
      <c r="AL65" s="31"/>
      <c r="AM65" s="47"/>
      <c r="AN65" s="16"/>
    </row>
    <row r="66" spans="1:40" ht="12.75" customHeight="1" x14ac:dyDescent="0.2">
      <c r="A66" s="21"/>
      <c r="B66" s="44"/>
      <c r="C66" s="44"/>
      <c r="D66" s="44"/>
      <c r="E66" s="44"/>
      <c r="F66" s="44"/>
      <c r="G66" s="44"/>
      <c r="H66" s="44"/>
      <c r="I66" s="9" t="s">
        <v>54</v>
      </c>
      <c r="J66" s="9"/>
      <c r="K66" s="9" t="s">
        <v>55</v>
      </c>
      <c r="L66" s="14" t="s">
        <v>41</v>
      </c>
      <c r="M66" s="14" t="s">
        <v>41</v>
      </c>
      <c r="N66" s="14" t="s">
        <v>41</v>
      </c>
      <c r="O66" s="13"/>
      <c r="P66" s="14" t="s">
        <v>41</v>
      </c>
      <c r="Q66" s="14" t="s">
        <v>41</v>
      </c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4" t="s">
        <v>41</v>
      </c>
      <c r="AI66" s="14" t="s">
        <v>41</v>
      </c>
      <c r="AJ66" s="14" t="s">
        <v>41</v>
      </c>
      <c r="AK66" s="45"/>
      <c r="AL66" s="31"/>
      <c r="AM66" s="47"/>
      <c r="AN66" s="16"/>
    </row>
    <row r="67" spans="1:40" ht="12.75" customHeight="1" x14ac:dyDescent="0.2">
      <c r="A67" s="21"/>
      <c r="B67" s="44"/>
      <c r="C67" s="44"/>
      <c r="D67" s="44"/>
      <c r="E67" s="44"/>
      <c r="F67" s="44"/>
      <c r="G67" s="44"/>
      <c r="H67" s="44"/>
      <c r="I67" s="9"/>
      <c r="J67" s="9"/>
      <c r="K67" s="9" t="s">
        <v>56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45"/>
      <c r="AL67" s="31"/>
      <c r="AM67" s="47"/>
      <c r="AN67" s="16"/>
    </row>
    <row r="68" spans="1:40" ht="12.75" customHeight="1" x14ac:dyDescent="0.2">
      <c r="A68" s="21">
        <f>+A60+1</f>
        <v>9</v>
      </c>
      <c r="B68" s="22" t="s">
        <v>105</v>
      </c>
      <c r="C68" s="20" t="s">
        <v>106</v>
      </c>
      <c r="D68" s="20" t="s">
        <v>107</v>
      </c>
      <c r="E68" s="44" t="s">
        <v>108</v>
      </c>
      <c r="F68" s="44" t="s">
        <v>109</v>
      </c>
      <c r="G68" s="20" t="s">
        <v>110</v>
      </c>
      <c r="H68" s="20" t="s">
        <v>111</v>
      </c>
      <c r="I68" s="9" t="s">
        <v>40</v>
      </c>
      <c r="J68" s="8" t="s">
        <v>41</v>
      </c>
      <c r="K68" s="9" t="s">
        <v>42</v>
      </c>
      <c r="L68" s="13"/>
      <c r="M68" s="14" t="s">
        <v>41</v>
      </c>
      <c r="N68" s="14" t="s">
        <v>41</v>
      </c>
      <c r="O68" s="13"/>
      <c r="P68" s="14" t="s">
        <v>41</v>
      </c>
      <c r="Q68" s="14" t="s">
        <v>41</v>
      </c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4" t="s">
        <v>41</v>
      </c>
      <c r="AI68" s="13"/>
      <c r="AJ68" s="13"/>
      <c r="AK68" s="27"/>
      <c r="AL68" s="31" t="s">
        <v>43</v>
      </c>
      <c r="AM68" s="46" t="s">
        <v>44</v>
      </c>
      <c r="AN68" s="16"/>
    </row>
    <row r="69" spans="1:40" ht="12.75" customHeight="1" x14ac:dyDescent="0.2">
      <c r="A69" s="21"/>
      <c r="B69" s="44"/>
      <c r="C69" s="44"/>
      <c r="D69" s="44"/>
      <c r="E69" s="44"/>
      <c r="F69" s="44"/>
      <c r="G69" s="44"/>
      <c r="H69" s="44"/>
      <c r="I69" s="9" t="s">
        <v>45</v>
      </c>
      <c r="J69" s="8" t="s">
        <v>41</v>
      </c>
      <c r="K69" s="9" t="s">
        <v>46</v>
      </c>
      <c r="L69" s="13"/>
      <c r="M69" s="14" t="s">
        <v>41</v>
      </c>
      <c r="N69" s="14" t="s">
        <v>41</v>
      </c>
      <c r="O69" s="14" t="s">
        <v>41</v>
      </c>
      <c r="P69" s="14" t="s">
        <v>41</v>
      </c>
      <c r="Q69" s="14" t="s">
        <v>41</v>
      </c>
      <c r="R69" s="14" t="s">
        <v>41</v>
      </c>
      <c r="S69" s="13"/>
      <c r="T69" s="14" t="s">
        <v>41</v>
      </c>
      <c r="U69" s="14" t="s">
        <v>41</v>
      </c>
      <c r="V69" s="14" t="s">
        <v>41</v>
      </c>
      <c r="W69" s="14" t="s">
        <v>41</v>
      </c>
      <c r="X69" s="14" t="s">
        <v>41</v>
      </c>
      <c r="Y69" s="14" t="s">
        <v>41</v>
      </c>
      <c r="Z69" s="14" t="s">
        <v>41</v>
      </c>
      <c r="AA69" s="14" t="s">
        <v>41</v>
      </c>
      <c r="AB69" s="14" t="s">
        <v>41</v>
      </c>
      <c r="AC69" s="14" t="s">
        <v>41</v>
      </c>
      <c r="AD69" s="14" t="s">
        <v>41</v>
      </c>
      <c r="AE69" s="14" t="s">
        <v>41</v>
      </c>
      <c r="AF69" s="14" t="s">
        <v>41</v>
      </c>
      <c r="AG69" s="14" t="s">
        <v>41</v>
      </c>
      <c r="AH69" s="14" t="s">
        <v>41</v>
      </c>
      <c r="AI69" s="13"/>
      <c r="AJ69" s="14" t="s">
        <v>41</v>
      </c>
      <c r="AK69" s="45"/>
      <c r="AL69" s="31"/>
      <c r="AM69" s="47"/>
      <c r="AN69" s="16"/>
    </row>
    <row r="70" spans="1:40" ht="12.75" customHeight="1" x14ac:dyDescent="0.2">
      <c r="A70" s="21"/>
      <c r="B70" s="44"/>
      <c r="C70" s="44"/>
      <c r="D70" s="44"/>
      <c r="E70" s="44"/>
      <c r="F70" s="44"/>
      <c r="G70" s="44"/>
      <c r="H70" s="44"/>
      <c r="I70" s="9" t="s">
        <v>47</v>
      </c>
      <c r="J70" s="8" t="s">
        <v>41</v>
      </c>
      <c r="K70" s="9" t="s">
        <v>48</v>
      </c>
      <c r="L70" s="13"/>
      <c r="M70" s="13"/>
      <c r="N70" s="13"/>
      <c r="O70" s="13"/>
      <c r="P70" s="13"/>
      <c r="Q70" s="13"/>
      <c r="R70" s="13"/>
      <c r="S70" s="13"/>
      <c r="T70" s="14" t="s">
        <v>41</v>
      </c>
      <c r="U70" s="14" t="s">
        <v>41</v>
      </c>
      <c r="V70" s="14" t="s">
        <v>41</v>
      </c>
      <c r="W70" s="14" t="s">
        <v>41</v>
      </c>
      <c r="X70" s="14" t="s">
        <v>41</v>
      </c>
      <c r="Y70" s="14" t="s">
        <v>41</v>
      </c>
      <c r="Z70" s="14" t="s">
        <v>41</v>
      </c>
      <c r="AA70" s="14" t="s">
        <v>41</v>
      </c>
      <c r="AB70" s="14" t="s">
        <v>41</v>
      </c>
      <c r="AC70" s="14" t="s">
        <v>41</v>
      </c>
      <c r="AD70" s="13"/>
      <c r="AE70" s="13"/>
      <c r="AF70" s="13"/>
      <c r="AG70" s="14" t="s">
        <v>41</v>
      </c>
      <c r="AH70" s="13"/>
      <c r="AI70" s="13"/>
      <c r="AJ70" s="13"/>
      <c r="AK70" s="45"/>
      <c r="AL70" s="31"/>
      <c r="AM70" s="47"/>
      <c r="AN70" s="16"/>
    </row>
    <row r="71" spans="1:40" ht="12.75" customHeight="1" x14ac:dyDescent="0.2">
      <c r="A71" s="21"/>
      <c r="B71" s="44"/>
      <c r="C71" s="44"/>
      <c r="D71" s="44"/>
      <c r="E71" s="44"/>
      <c r="F71" s="44"/>
      <c r="G71" s="44"/>
      <c r="H71" s="44"/>
      <c r="I71" s="9" t="s">
        <v>49</v>
      </c>
      <c r="J71" s="8" t="s">
        <v>41</v>
      </c>
      <c r="K71" s="9" t="s">
        <v>50</v>
      </c>
      <c r="L71" s="14" t="s">
        <v>41</v>
      </c>
      <c r="M71" s="14" t="s">
        <v>41</v>
      </c>
      <c r="N71" s="14" t="s">
        <v>41</v>
      </c>
      <c r="O71" s="14" t="s">
        <v>41</v>
      </c>
      <c r="P71" s="14" t="s">
        <v>41</v>
      </c>
      <c r="Q71" s="14" t="s">
        <v>41</v>
      </c>
      <c r="R71" s="14" t="s">
        <v>41</v>
      </c>
      <c r="S71" s="13"/>
      <c r="T71" s="14" t="s">
        <v>41</v>
      </c>
      <c r="U71" s="14" t="s">
        <v>41</v>
      </c>
      <c r="V71" s="14" t="s">
        <v>41</v>
      </c>
      <c r="W71" s="14" t="s">
        <v>41</v>
      </c>
      <c r="X71" s="14" t="s">
        <v>41</v>
      </c>
      <c r="Y71" s="14" t="s">
        <v>41</v>
      </c>
      <c r="Z71" s="14" t="s">
        <v>41</v>
      </c>
      <c r="AA71" s="14" t="s">
        <v>41</v>
      </c>
      <c r="AB71" s="14" t="s">
        <v>41</v>
      </c>
      <c r="AC71" s="14" t="s">
        <v>41</v>
      </c>
      <c r="AD71" s="14" t="s">
        <v>41</v>
      </c>
      <c r="AE71" s="14" t="s">
        <v>41</v>
      </c>
      <c r="AF71" s="14" t="s">
        <v>41</v>
      </c>
      <c r="AG71" s="14" t="s">
        <v>41</v>
      </c>
      <c r="AH71" s="14" t="s">
        <v>41</v>
      </c>
      <c r="AI71" s="13"/>
      <c r="AJ71" s="13"/>
      <c r="AK71" s="45"/>
      <c r="AL71" s="31"/>
      <c r="AM71" s="47"/>
      <c r="AN71" s="16"/>
    </row>
    <row r="72" spans="1:40" ht="12.75" customHeight="1" x14ac:dyDescent="0.2">
      <c r="A72" s="21"/>
      <c r="B72" s="44"/>
      <c r="C72" s="44"/>
      <c r="D72" s="44"/>
      <c r="E72" s="44"/>
      <c r="F72" s="44"/>
      <c r="G72" s="44"/>
      <c r="H72" s="44"/>
      <c r="I72" s="9" t="s">
        <v>51</v>
      </c>
      <c r="J72" s="8" t="s">
        <v>41</v>
      </c>
      <c r="K72" s="9" t="s">
        <v>52</v>
      </c>
      <c r="L72" s="14" t="s">
        <v>41</v>
      </c>
      <c r="M72" s="14" t="s">
        <v>41</v>
      </c>
      <c r="N72" s="14" t="s">
        <v>41</v>
      </c>
      <c r="O72" s="14" t="s">
        <v>41</v>
      </c>
      <c r="P72" s="14" t="s">
        <v>41</v>
      </c>
      <c r="Q72" s="14" t="s">
        <v>41</v>
      </c>
      <c r="R72" s="14" t="s">
        <v>41</v>
      </c>
      <c r="S72" s="13"/>
      <c r="T72" s="14" t="s">
        <v>41</v>
      </c>
      <c r="U72" s="14" t="s">
        <v>41</v>
      </c>
      <c r="V72" s="14" t="s">
        <v>41</v>
      </c>
      <c r="W72" s="14" t="s">
        <v>41</v>
      </c>
      <c r="X72" s="14" t="s">
        <v>41</v>
      </c>
      <c r="Y72" s="14" t="s">
        <v>41</v>
      </c>
      <c r="Z72" s="14" t="s">
        <v>41</v>
      </c>
      <c r="AA72" s="14" t="s">
        <v>41</v>
      </c>
      <c r="AB72" s="14" t="s">
        <v>41</v>
      </c>
      <c r="AC72" s="14" t="s">
        <v>41</v>
      </c>
      <c r="AD72" s="14" t="s">
        <v>41</v>
      </c>
      <c r="AE72" s="14" t="s">
        <v>41</v>
      </c>
      <c r="AF72" s="14" t="s">
        <v>41</v>
      </c>
      <c r="AG72" s="14" t="s">
        <v>41</v>
      </c>
      <c r="AH72" s="14" t="s">
        <v>41</v>
      </c>
      <c r="AI72" s="13"/>
      <c r="AJ72" s="13"/>
      <c r="AK72" s="45"/>
      <c r="AL72" s="31"/>
      <c r="AM72" s="47"/>
      <c r="AN72" s="16"/>
    </row>
    <row r="73" spans="1:40" ht="12.75" customHeight="1" x14ac:dyDescent="0.2">
      <c r="A73" s="21"/>
      <c r="B73" s="44"/>
      <c r="C73" s="44"/>
      <c r="D73" s="44"/>
      <c r="E73" s="44"/>
      <c r="F73" s="44"/>
      <c r="G73" s="44"/>
      <c r="H73" s="44"/>
      <c r="I73" s="9" t="s">
        <v>17</v>
      </c>
      <c r="J73" s="8" t="s">
        <v>41</v>
      </c>
      <c r="K73" s="9" t="s">
        <v>53</v>
      </c>
      <c r="L73" s="13"/>
      <c r="M73" s="14" t="s">
        <v>41</v>
      </c>
      <c r="N73" s="14" t="s">
        <v>41</v>
      </c>
      <c r="O73" s="13"/>
      <c r="P73" s="14" t="s">
        <v>41</v>
      </c>
      <c r="Q73" s="14" t="s">
        <v>41</v>
      </c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4" t="s">
        <v>41</v>
      </c>
      <c r="AI73" s="13"/>
      <c r="AJ73" s="13"/>
      <c r="AK73" s="45"/>
      <c r="AL73" s="31"/>
      <c r="AM73" s="47"/>
      <c r="AN73" s="16"/>
    </row>
    <row r="74" spans="1:40" ht="12.75" customHeight="1" x14ac:dyDescent="0.2">
      <c r="A74" s="21"/>
      <c r="B74" s="44"/>
      <c r="C74" s="44"/>
      <c r="D74" s="44"/>
      <c r="E74" s="44"/>
      <c r="F74" s="44"/>
      <c r="G74" s="44"/>
      <c r="H74" s="44"/>
      <c r="I74" s="9" t="s">
        <v>54</v>
      </c>
      <c r="J74" s="9"/>
      <c r="K74" s="9" t="s">
        <v>55</v>
      </c>
      <c r="L74" s="14" t="s">
        <v>41</v>
      </c>
      <c r="M74" s="14" t="s">
        <v>41</v>
      </c>
      <c r="N74" s="14" t="s">
        <v>41</v>
      </c>
      <c r="O74" s="13"/>
      <c r="P74" s="14" t="s">
        <v>41</v>
      </c>
      <c r="Q74" s="14" t="s">
        <v>41</v>
      </c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4" t="s">
        <v>41</v>
      </c>
      <c r="AI74" s="13"/>
      <c r="AJ74" s="14" t="s">
        <v>41</v>
      </c>
      <c r="AK74" s="45"/>
      <c r="AL74" s="31"/>
      <c r="AM74" s="47"/>
      <c r="AN74" s="16"/>
    </row>
    <row r="75" spans="1:40" ht="12.75" customHeight="1" x14ac:dyDescent="0.2">
      <c r="A75" s="21"/>
      <c r="B75" s="44"/>
      <c r="C75" s="44"/>
      <c r="D75" s="44"/>
      <c r="E75" s="44"/>
      <c r="F75" s="44"/>
      <c r="G75" s="44"/>
      <c r="H75" s="44"/>
      <c r="I75" s="9"/>
      <c r="J75" s="9"/>
      <c r="K75" s="9" t="s">
        <v>56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45"/>
      <c r="AL75" s="31"/>
      <c r="AM75" s="47"/>
      <c r="AN75" s="16"/>
    </row>
    <row r="76" spans="1:40" ht="12.75" customHeight="1" x14ac:dyDescent="0.2">
      <c r="A76" s="21">
        <f>+A68+1</f>
        <v>10</v>
      </c>
      <c r="B76" s="22" t="s">
        <v>112</v>
      </c>
      <c r="C76" s="20" t="s">
        <v>113</v>
      </c>
      <c r="D76" s="20" t="s">
        <v>114</v>
      </c>
      <c r="E76" s="44" t="s">
        <v>115</v>
      </c>
      <c r="F76" s="44" t="s">
        <v>116</v>
      </c>
      <c r="G76" s="20" t="s">
        <v>117</v>
      </c>
      <c r="H76" s="20" t="s">
        <v>118</v>
      </c>
      <c r="I76" s="9" t="s">
        <v>40</v>
      </c>
      <c r="J76" s="8" t="s">
        <v>41</v>
      </c>
      <c r="K76" s="9" t="s">
        <v>42</v>
      </c>
      <c r="L76" s="13"/>
      <c r="M76" s="14" t="s">
        <v>41</v>
      </c>
      <c r="N76" s="14" t="s">
        <v>41</v>
      </c>
      <c r="O76" s="13"/>
      <c r="P76" s="14" t="s">
        <v>41</v>
      </c>
      <c r="Q76" s="14" t="s">
        <v>41</v>
      </c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4" t="s">
        <v>41</v>
      </c>
      <c r="AI76" s="13"/>
      <c r="AJ76" s="13"/>
      <c r="AK76" s="27"/>
      <c r="AL76" s="31"/>
      <c r="AM76" s="46" t="s">
        <v>44</v>
      </c>
      <c r="AN76" s="16"/>
    </row>
    <row r="77" spans="1:40" ht="12.75" customHeight="1" x14ac:dyDescent="0.2">
      <c r="A77" s="21"/>
      <c r="B77" s="44"/>
      <c r="C77" s="44"/>
      <c r="D77" s="44"/>
      <c r="E77" s="44"/>
      <c r="F77" s="44"/>
      <c r="G77" s="44"/>
      <c r="H77" s="44"/>
      <c r="I77" s="9" t="s">
        <v>45</v>
      </c>
      <c r="J77" s="8" t="s">
        <v>41</v>
      </c>
      <c r="K77" s="9" t="s">
        <v>46</v>
      </c>
      <c r="L77" s="14" t="s">
        <v>41</v>
      </c>
      <c r="M77" s="14" t="s">
        <v>41</v>
      </c>
      <c r="N77" s="14" t="s">
        <v>41</v>
      </c>
      <c r="O77" s="14" t="s">
        <v>41</v>
      </c>
      <c r="P77" s="14" t="s">
        <v>41</v>
      </c>
      <c r="Q77" s="14" t="s">
        <v>41</v>
      </c>
      <c r="R77" s="14" t="s">
        <v>41</v>
      </c>
      <c r="S77" s="13"/>
      <c r="T77" s="14" t="s">
        <v>41</v>
      </c>
      <c r="U77" s="14" t="s">
        <v>41</v>
      </c>
      <c r="V77" s="14" t="s">
        <v>41</v>
      </c>
      <c r="W77" s="14" t="s">
        <v>41</v>
      </c>
      <c r="X77" s="14" t="s">
        <v>41</v>
      </c>
      <c r="Y77" s="14" t="s">
        <v>41</v>
      </c>
      <c r="Z77" s="14" t="s">
        <v>41</v>
      </c>
      <c r="AA77" s="14" t="s">
        <v>41</v>
      </c>
      <c r="AB77" s="14" t="s">
        <v>41</v>
      </c>
      <c r="AC77" s="14" t="s">
        <v>41</v>
      </c>
      <c r="AD77" s="14" t="s">
        <v>41</v>
      </c>
      <c r="AE77" s="14" t="s">
        <v>41</v>
      </c>
      <c r="AF77" s="14" t="s">
        <v>41</v>
      </c>
      <c r="AG77" s="14" t="s">
        <v>41</v>
      </c>
      <c r="AH77" s="14" t="s">
        <v>41</v>
      </c>
      <c r="AI77" s="14" t="s">
        <v>41</v>
      </c>
      <c r="AJ77" s="13"/>
      <c r="AK77" s="45"/>
      <c r="AL77" s="31"/>
      <c r="AM77" s="47"/>
      <c r="AN77" s="16"/>
    </row>
    <row r="78" spans="1:40" ht="12.75" customHeight="1" x14ac:dyDescent="0.2">
      <c r="A78" s="21"/>
      <c r="B78" s="44"/>
      <c r="C78" s="44"/>
      <c r="D78" s="44"/>
      <c r="E78" s="44"/>
      <c r="F78" s="44"/>
      <c r="G78" s="44"/>
      <c r="H78" s="44"/>
      <c r="I78" s="9" t="s">
        <v>47</v>
      </c>
      <c r="J78" s="8" t="s">
        <v>41</v>
      </c>
      <c r="K78" s="9" t="s">
        <v>48</v>
      </c>
      <c r="L78" s="13"/>
      <c r="M78" s="13"/>
      <c r="N78" s="13"/>
      <c r="O78" s="13"/>
      <c r="P78" s="13"/>
      <c r="Q78" s="13"/>
      <c r="R78" s="13"/>
      <c r="S78" s="13"/>
      <c r="T78" s="14" t="s">
        <v>41</v>
      </c>
      <c r="U78" s="14" t="s">
        <v>41</v>
      </c>
      <c r="V78" s="14" t="s">
        <v>41</v>
      </c>
      <c r="W78" s="14" t="s">
        <v>41</v>
      </c>
      <c r="X78" s="14" t="s">
        <v>41</v>
      </c>
      <c r="Y78" s="14" t="s">
        <v>41</v>
      </c>
      <c r="Z78" s="14" t="s">
        <v>41</v>
      </c>
      <c r="AA78" s="14" t="s">
        <v>41</v>
      </c>
      <c r="AB78" s="14" t="s">
        <v>41</v>
      </c>
      <c r="AC78" s="14" t="s">
        <v>41</v>
      </c>
      <c r="AD78" s="13"/>
      <c r="AE78" s="13"/>
      <c r="AF78" s="13"/>
      <c r="AG78" s="14" t="s">
        <v>41</v>
      </c>
      <c r="AH78" s="13"/>
      <c r="AI78" s="14" t="s">
        <v>41</v>
      </c>
      <c r="AJ78" s="13"/>
      <c r="AK78" s="45"/>
      <c r="AL78" s="31"/>
      <c r="AM78" s="47"/>
      <c r="AN78" s="16"/>
    </row>
    <row r="79" spans="1:40" ht="12.75" customHeight="1" x14ac:dyDescent="0.2">
      <c r="A79" s="21"/>
      <c r="B79" s="44"/>
      <c r="C79" s="44"/>
      <c r="D79" s="44"/>
      <c r="E79" s="44"/>
      <c r="F79" s="44"/>
      <c r="G79" s="44"/>
      <c r="H79" s="44"/>
      <c r="I79" s="9" t="s">
        <v>49</v>
      </c>
      <c r="J79" s="8" t="s">
        <v>41</v>
      </c>
      <c r="K79" s="9" t="s">
        <v>50</v>
      </c>
      <c r="L79" s="14" t="s">
        <v>41</v>
      </c>
      <c r="M79" s="14" t="s">
        <v>41</v>
      </c>
      <c r="N79" s="14" t="s">
        <v>41</v>
      </c>
      <c r="O79" s="14" t="s">
        <v>41</v>
      </c>
      <c r="P79" s="14" t="s">
        <v>41</v>
      </c>
      <c r="Q79" s="14" t="s">
        <v>41</v>
      </c>
      <c r="R79" s="14" t="s">
        <v>41</v>
      </c>
      <c r="S79" s="13"/>
      <c r="T79" s="14" t="s">
        <v>41</v>
      </c>
      <c r="U79" s="14" t="s">
        <v>41</v>
      </c>
      <c r="V79" s="14" t="s">
        <v>41</v>
      </c>
      <c r="W79" s="14" t="s">
        <v>41</v>
      </c>
      <c r="X79" s="14" t="s">
        <v>41</v>
      </c>
      <c r="Y79" s="14" t="s">
        <v>41</v>
      </c>
      <c r="Z79" s="14" t="s">
        <v>41</v>
      </c>
      <c r="AA79" s="14" t="s">
        <v>41</v>
      </c>
      <c r="AB79" s="14" t="s">
        <v>41</v>
      </c>
      <c r="AC79" s="14" t="s">
        <v>41</v>
      </c>
      <c r="AD79" s="14" t="s">
        <v>41</v>
      </c>
      <c r="AE79" s="14" t="s">
        <v>41</v>
      </c>
      <c r="AF79" s="14" t="s">
        <v>41</v>
      </c>
      <c r="AG79" s="14" t="s">
        <v>41</v>
      </c>
      <c r="AH79" s="14" t="s">
        <v>41</v>
      </c>
      <c r="AI79" s="14" t="s">
        <v>41</v>
      </c>
      <c r="AJ79" s="13"/>
      <c r="AK79" s="45"/>
      <c r="AL79" s="31"/>
      <c r="AM79" s="47"/>
      <c r="AN79" s="16"/>
    </row>
    <row r="80" spans="1:40" ht="12.75" customHeight="1" x14ac:dyDescent="0.2">
      <c r="A80" s="21"/>
      <c r="B80" s="44"/>
      <c r="C80" s="44"/>
      <c r="D80" s="44"/>
      <c r="E80" s="44"/>
      <c r="F80" s="44"/>
      <c r="G80" s="44"/>
      <c r="H80" s="44"/>
      <c r="I80" s="9" t="s">
        <v>51</v>
      </c>
      <c r="J80" s="8" t="s">
        <v>41</v>
      </c>
      <c r="K80" s="9" t="s">
        <v>52</v>
      </c>
      <c r="L80" s="14" t="s">
        <v>41</v>
      </c>
      <c r="M80" s="14" t="s">
        <v>41</v>
      </c>
      <c r="N80" s="14" t="s">
        <v>41</v>
      </c>
      <c r="O80" s="14" t="s">
        <v>41</v>
      </c>
      <c r="P80" s="14" t="s">
        <v>41</v>
      </c>
      <c r="Q80" s="14" t="s">
        <v>41</v>
      </c>
      <c r="R80" s="14" t="s">
        <v>41</v>
      </c>
      <c r="S80" s="13"/>
      <c r="T80" s="14" t="s">
        <v>41</v>
      </c>
      <c r="U80" s="14" t="s">
        <v>41</v>
      </c>
      <c r="V80" s="14" t="s">
        <v>41</v>
      </c>
      <c r="W80" s="14" t="s">
        <v>41</v>
      </c>
      <c r="X80" s="14" t="s">
        <v>41</v>
      </c>
      <c r="Y80" s="14" t="s">
        <v>41</v>
      </c>
      <c r="Z80" s="14" t="s">
        <v>41</v>
      </c>
      <c r="AA80" s="14" t="s">
        <v>41</v>
      </c>
      <c r="AB80" s="14" t="s">
        <v>41</v>
      </c>
      <c r="AC80" s="14" t="s">
        <v>41</v>
      </c>
      <c r="AD80" s="14" t="s">
        <v>41</v>
      </c>
      <c r="AE80" s="14" t="s">
        <v>41</v>
      </c>
      <c r="AF80" s="14" t="s">
        <v>41</v>
      </c>
      <c r="AG80" s="14" t="s">
        <v>41</v>
      </c>
      <c r="AH80" s="14" t="s">
        <v>41</v>
      </c>
      <c r="AI80" s="14" t="s">
        <v>41</v>
      </c>
      <c r="AJ80" s="13"/>
      <c r="AK80" s="45"/>
      <c r="AL80" s="31"/>
      <c r="AM80" s="47"/>
      <c r="AN80" s="16"/>
    </row>
    <row r="81" spans="1:40" ht="12.75" customHeight="1" x14ac:dyDescent="0.2">
      <c r="A81" s="21"/>
      <c r="B81" s="44"/>
      <c r="C81" s="44"/>
      <c r="D81" s="44"/>
      <c r="E81" s="44"/>
      <c r="F81" s="44"/>
      <c r="G81" s="44"/>
      <c r="H81" s="44"/>
      <c r="I81" s="9" t="s">
        <v>17</v>
      </c>
      <c r="J81" s="9"/>
      <c r="K81" s="9" t="s">
        <v>53</v>
      </c>
      <c r="L81" s="14" t="s">
        <v>41</v>
      </c>
      <c r="M81" s="14" t="s">
        <v>41</v>
      </c>
      <c r="N81" s="14" t="s">
        <v>41</v>
      </c>
      <c r="O81" s="13"/>
      <c r="P81" s="14" t="s">
        <v>41</v>
      </c>
      <c r="Q81" s="14" t="s">
        <v>41</v>
      </c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4" t="s">
        <v>41</v>
      </c>
      <c r="AI81" s="13"/>
      <c r="AJ81" s="13"/>
      <c r="AK81" s="45"/>
      <c r="AL81" s="31"/>
      <c r="AM81" s="47"/>
      <c r="AN81" s="16"/>
    </row>
    <row r="82" spans="1:40" ht="12.75" customHeight="1" x14ac:dyDescent="0.2">
      <c r="A82" s="21"/>
      <c r="B82" s="44"/>
      <c r="C82" s="44"/>
      <c r="D82" s="44"/>
      <c r="E82" s="44"/>
      <c r="F82" s="44"/>
      <c r="G82" s="44"/>
      <c r="H82" s="44"/>
      <c r="I82" s="9" t="s">
        <v>54</v>
      </c>
      <c r="J82" s="8" t="s">
        <v>41</v>
      </c>
      <c r="K82" s="9" t="s">
        <v>55</v>
      </c>
      <c r="L82" s="14" t="s">
        <v>41</v>
      </c>
      <c r="M82" s="14" t="s">
        <v>41</v>
      </c>
      <c r="N82" s="14" t="s">
        <v>41</v>
      </c>
      <c r="O82" s="13"/>
      <c r="P82" s="14" t="s">
        <v>41</v>
      </c>
      <c r="Q82" s="14" t="s">
        <v>41</v>
      </c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4" t="s">
        <v>41</v>
      </c>
      <c r="AI82" s="14" t="s">
        <v>41</v>
      </c>
      <c r="AJ82" s="13"/>
      <c r="AK82" s="45"/>
      <c r="AL82" s="31"/>
      <c r="AM82" s="47"/>
      <c r="AN82" s="16"/>
    </row>
    <row r="83" spans="1:40" ht="12.75" customHeight="1" x14ac:dyDescent="0.2">
      <c r="A83" s="21"/>
      <c r="B83" s="44"/>
      <c r="C83" s="44"/>
      <c r="D83" s="44"/>
      <c r="E83" s="44"/>
      <c r="F83" s="44"/>
      <c r="G83" s="44"/>
      <c r="H83" s="44"/>
      <c r="I83" s="9"/>
      <c r="J83" s="9"/>
      <c r="K83" s="9" t="s">
        <v>56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45"/>
      <c r="AL83" s="31"/>
      <c r="AM83" s="47"/>
      <c r="AN83" s="16"/>
    </row>
    <row r="84" spans="1:40" ht="12.75" customHeight="1" x14ac:dyDescent="0.2">
      <c r="A84" s="21">
        <f>+A76+1</f>
        <v>11</v>
      </c>
      <c r="B84" s="22" t="s">
        <v>119</v>
      </c>
      <c r="C84" s="20" t="s">
        <v>120</v>
      </c>
      <c r="D84" s="20" t="s">
        <v>121</v>
      </c>
      <c r="E84" s="44" t="s">
        <v>122</v>
      </c>
      <c r="F84" s="44" t="s">
        <v>123</v>
      </c>
      <c r="G84" s="20" t="s">
        <v>124</v>
      </c>
      <c r="H84" s="20" t="s">
        <v>125</v>
      </c>
      <c r="I84" s="9" t="s">
        <v>40</v>
      </c>
      <c r="J84" s="8" t="s">
        <v>41</v>
      </c>
      <c r="K84" s="9" t="s">
        <v>42</v>
      </c>
      <c r="L84" s="13"/>
      <c r="M84" s="14" t="s">
        <v>41</v>
      </c>
      <c r="N84" s="14" t="s">
        <v>41</v>
      </c>
      <c r="O84" s="13"/>
      <c r="P84" s="14" t="s">
        <v>41</v>
      </c>
      <c r="Q84" s="14" t="s">
        <v>41</v>
      </c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4" t="s">
        <v>41</v>
      </c>
      <c r="AI84" s="13"/>
      <c r="AJ84" s="14" t="s">
        <v>41</v>
      </c>
      <c r="AK84" s="27"/>
      <c r="AL84" s="31" t="s">
        <v>43</v>
      </c>
      <c r="AM84" s="46" t="s">
        <v>44</v>
      </c>
      <c r="AN84" s="16"/>
    </row>
    <row r="85" spans="1:40" ht="12.75" customHeight="1" x14ac:dyDescent="0.2">
      <c r="A85" s="21"/>
      <c r="B85" s="44"/>
      <c r="C85" s="44"/>
      <c r="D85" s="44"/>
      <c r="E85" s="44"/>
      <c r="F85" s="44"/>
      <c r="G85" s="44"/>
      <c r="H85" s="44"/>
      <c r="I85" s="9" t="s">
        <v>45</v>
      </c>
      <c r="J85" s="8" t="s">
        <v>41</v>
      </c>
      <c r="K85" s="9" t="s">
        <v>46</v>
      </c>
      <c r="L85" s="14" t="s">
        <v>41</v>
      </c>
      <c r="M85" s="14" t="s">
        <v>41</v>
      </c>
      <c r="N85" s="14" t="s">
        <v>41</v>
      </c>
      <c r="O85" s="14" t="s">
        <v>41</v>
      </c>
      <c r="P85" s="14" t="s">
        <v>41</v>
      </c>
      <c r="Q85" s="14" t="s">
        <v>41</v>
      </c>
      <c r="R85" s="14" t="s">
        <v>41</v>
      </c>
      <c r="S85" s="13"/>
      <c r="T85" s="14" t="s">
        <v>41</v>
      </c>
      <c r="U85" s="14" t="s">
        <v>41</v>
      </c>
      <c r="V85" s="14" t="s">
        <v>41</v>
      </c>
      <c r="W85" s="14" t="s">
        <v>41</v>
      </c>
      <c r="X85" s="14" t="s">
        <v>41</v>
      </c>
      <c r="Y85" s="14" t="s">
        <v>41</v>
      </c>
      <c r="Z85" s="14" t="s">
        <v>41</v>
      </c>
      <c r="AA85" s="14" t="s">
        <v>41</v>
      </c>
      <c r="AB85" s="14" t="s">
        <v>41</v>
      </c>
      <c r="AC85" s="14" t="s">
        <v>41</v>
      </c>
      <c r="AD85" s="14" t="s">
        <v>41</v>
      </c>
      <c r="AE85" s="14" t="s">
        <v>41</v>
      </c>
      <c r="AF85" s="14" t="s">
        <v>41</v>
      </c>
      <c r="AG85" s="14" t="s">
        <v>41</v>
      </c>
      <c r="AH85" s="14" t="s">
        <v>41</v>
      </c>
      <c r="AI85" s="13"/>
      <c r="AJ85" s="14" t="s">
        <v>41</v>
      </c>
      <c r="AK85" s="45"/>
      <c r="AL85" s="31"/>
      <c r="AM85" s="47"/>
      <c r="AN85" s="16"/>
    </row>
    <row r="86" spans="1:40" ht="12.75" customHeight="1" x14ac:dyDescent="0.2">
      <c r="A86" s="21"/>
      <c r="B86" s="44"/>
      <c r="C86" s="44"/>
      <c r="D86" s="44"/>
      <c r="E86" s="44"/>
      <c r="F86" s="44"/>
      <c r="G86" s="44"/>
      <c r="H86" s="44"/>
      <c r="I86" s="9" t="s">
        <v>47</v>
      </c>
      <c r="J86" s="8" t="s">
        <v>41</v>
      </c>
      <c r="K86" s="9" t="s">
        <v>48</v>
      </c>
      <c r="L86" s="13"/>
      <c r="M86" s="13"/>
      <c r="N86" s="13"/>
      <c r="O86" s="13"/>
      <c r="P86" s="13"/>
      <c r="Q86" s="13"/>
      <c r="R86" s="13"/>
      <c r="S86" s="13"/>
      <c r="T86" s="14" t="s">
        <v>41</v>
      </c>
      <c r="U86" s="14" t="s">
        <v>41</v>
      </c>
      <c r="V86" s="14" t="s">
        <v>41</v>
      </c>
      <c r="W86" s="14" t="s">
        <v>41</v>
      </c>
      <c r="X86" s="14" t="s">
        <v>41</v>
      </c>
      <c r="Y86" s="14" t="s">
        <v>41</v>
      </c>
      <c r="Z86" s="14" t="s">
        <v>41</v>
      </c>
      <c r="AA86" s="14" t="s">
        <v>41</v>
      </c>
      <c r="AB86" s="14" t="s">
        <v>41</v>
      </c>
      <c r="AC86" s="14" t="s">
        <v>41</v>
      </c>
      <c r="AD86" s="13"/>
      <c r="AE86" s="13"/>
      <c r="AF86" s="13"/>
      <c r="AG86" s="14" t="s">
        <v>41</v>
      </c>
      <c r="AH86" s="13"/>
      <c r="AI86" s="13"/>
      <c r="AJ86" s="13"/>
      <c r="AK86" s="45"/>
      <c r="AL86" s="31"/>
      <c r="AM86" s="47"/>
      <c r="AN86" s="16"/>
    </row>
    <row r="87" spans="1:40" ht="12.75" customHeight="1" x14ac:dyDescent="0.2">
      <c r="A87" s="21"/>
      <c r="B87" s="44"/>
      <c r="C87" s="44"/>
      <c r="D87" s="44"/>
      <c r="E87" s="44"/>
      <c r="F87" s="44"/>
      <c r="G87" s="44"/>
      <c r="H87" s="44"/>
      <c r="I87" s="9" t="s">
        <v>49</v>
      </c>
      <c r="J87" s="9"/>
      <c r="K87" s="9" t="s">
        <v>50</v>
      </c>
      <c r="L87" s="14" t="s">
        <v>41</v>
      </c>
      <c r="M87" s="14" t="s">
        <v>41</v>
      </c>
      <c r="N87" s="14" t="s">
        <v>41</v>
      </c>
      <c r="O87" s="14" t="s">
        <v>41</v>
      </c>
      <c r="P87" s="14" t="s">
        <v>41</v>
      </c>
      <c r="Q87" s="14" t="s">
        <v>41</v>
      </c>
      <c r="R87" s="14" t="s">
        <v>41</v>
      </c>
      <c r="S87" s="13"/>
      <c r="T87" s="14" t="s">
        <v>41</v>
      </c>
      <c r="U87" s="14" t="s">
        <v>41</v>
      </c>
      <c r="V87" s="14" t="s">
        <v>41</v>
      </c>
      <c r="W87" s="14" t="s">
        <v>41</v>
      </c>
      <c r="X87" s="14" t="s">
        <v>41</v>
      </c>
      <c r="Y87" s="14" t="s">
        <v>41</v>
      </c>
      <c r="Z87" s="14" t="s">
        <v>41</v>
      </c>
      <c r="AA87" s="14" t="s">
        <v>41</v>
      </c>
      <c r="AB87" s="14" t="s">
        <v>41</v>
      </c>
      <c r="AC87" s="14" t="s">
        <v>41</v>
      </c>
      <c r="AD87" s="13"/>
      <c r="AE87" s="13"/>
      <c r="AF87" s="13"/>
      <c r="AG87" s="14" t="s">
        <v>41</v>
      </c>
      <c r="AH87" s="14" t="s">
        <v>41</v>
      </c>
      <c r="AI87" s="13"/>
      <c r="AJ87" s="13"/>
      <c r="AK87" s="45"/>
      <c r="AL87" s="31"/>
      <c r="AM87" s="47"/>
      <c r="AN87" s="16"/>
    </row>
    <row r="88" spans="1:40" ht="12.75" customHeight="1" x14ac:dyDescent="0.2">
      <c r="A88" s="21"/>
      <c r="B88" s="44"/>
      <c r="C88" s="44"/>
      <c r="D88" s="44"/>
      <c r="E88" s="44"/>
      <c r="F88" s="44"/>
      <c r="G88" s="44"/>
      <c r="H88" s="44"/>
      <c r="I88" s="9" t="s">
        <v>51</v>
      </c>
      <c r="J88" s="8" t="s">
        <v>41</v>
      </c>
      <c r="K88" s="9" t="s">
        <v>52</v>
      </c>
      <c r="L88" s="14" t="s">
        <v>41</v>
      </c>
      <c r="M88" s="14" t="s">
        <v>41</v>
      </c>
      <c r="N88" s="14" t="s">
        <v>41</v>
      </c>
      <c r="O88" s="14" t="s">
        <v>41</v>
      </c>
      <c r="P88" s="14" t="s">
        <v>41</v>
      </c>
      <c r="Q88" s="14" t="s">
        <v>41</v>
      </c>
      <c r="R88" s="14" t="s">
        <v>41</v>
      </c>
      <c r="S88" s="13"/>
      <c r="T88" s="14" t="s">
        <v>41</v>
      </c>
      <c r="U88" s="14" t="s">
        <v>41</v>
      </c>
      <c r="V88" s="14" t="s">
        <v>41</v>
      </c>
      <c r="W88" s="14" t="s">
        <v>41</v>
      </c>
      <c r="X88" s="14" t="s">
        <v>41</v>
      </c>
      <c r="Y88" s="14" t="s">
        <v>41</v>
      </c>
      <c r="Z88" s="14" t="s">
        <v>41</v>
      </c>
      <c r="AA88" s="14" t="s">
        <v>41</v>
      </c>
      <c r="AB88" s="14" t="s">
        <v>41</v>
      </c>
      <c r="AC88" s="14" t="s">
        <v>41</v>
      </c>
      <c r="AD88" s="13"/>
      <c r="AE88" s="13"/>
      <c r="AF88" s="13"/>
      <c r="AG88" s="14" t="s">
        <v>41</v>
      </c>
      <c r="AH88" s="14" t="s">
        <v>41</v>
      </c>
      <c r="AI88" s="13"/>
      <c r="AJ88" s="13"/>
      <c r="AK88" s="45"/>
      <c r="AL88" s="31"/>
      <c r="AM88" s="47"/>
      <c r="AN88" s="16"/>
    </row>
    <row r="89" spans="1:40" ht="12.75" customHeight="1" x14ac:dyDescent="0.2">
      <c r="A89" s="21"/>
      <c r="B89" s="44"/>
      <c r="C89" s="44"/>
      <c r="D89" s="44"/>
      <c r="E89" s="44"/>
      <c r="F89" s="44"/>
      <c r="G89" s="44"/>
      <c r="H89" s="44"/>
      <c r="I89" s="9" t="s">
        <v>17</v>
      </c>
      <c r="J89" s="9"/>
      <c r="K89" s="9" t="s">
        <v>53</v>
      </c>
      <c r="L89" s="14" t="s">
        <v>41</v>
      </c>
      <c r="M89" s="14" t="s">
        <v>41</v>
      </c>
      <c r="N89" s="14" t="s">
        <v>41</v>
      </c>
      <c r="O89" s="13"/>
      <c r="P89" s="14" t="s">
        <v>41</v>
      </c>
      <c r="Q89" s="14" t="s">
        <v>41</v>
      </c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4" t="s">
        <v>41</v>
      </c>
      <c r="AI89" s="13"/>
      <c r="AJ89" s="13"/>
      <c r="AK89" s="45"/>
      <c r="AL89" s="31"/>
      <c r="AM89" s="47"/>
      <c r="AN89" s="16"/>
    </row>
    <row r="90" spans="1:40" ht="12.75" customHeight="1" x14ac:dyDescent="0.2">
      <c r="A90" s="21"/>
      <c r="B90" s="44"/>
      <c r="C90" s="44"/>
      <c r="D90" s="44"/>
      <c r="E90" s="44"/>
      <c r="F90" s="44"/>
      <c r="G90" s="44"/>
      <c r="H90" s="44"/>
      <c r="I90" s="9" t="s">
        <v>54</v>
      </c>
      <c r="J90" s="9"/>
      <c r="K90" s="9" t="s">
        <v>55</v>
      </c>
      <c r="L90" s="14" t="s">
        <v>41</v>
      </c>
      <c r="M90" s="14" t="s">
        <v>41</v>
      </c>
      <c r="N90" s="14" t="s">
        <v>41</v>
      </c>
      <c r="O90" s="13"/>
      <c r="P90" s="14" t="s">
        <v>41</v>
      </c>
      <c r="Q90" s="14" t="s">
        <v>41</v>
      </c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4" t="s">
        <v>41</v>
      </c>
      <c r="AI90" s="13"/>
      <c r="AJ90" s="14" t="s">
        <v>41</v>
      </c>
      <c r="AK90" s="45"/>
      <c r="AL90" s="31"/>
      <c r="AM90" s="47"/>
      <c r="AN90" s="16"/>
    </row>
    <row r="91" spans="1:40" ht="12.75" customHeight="1" x14ac:dyDescent="0.2">
      <c r="A91" s="21"/>
      <c r="B91" s="44"/>
      <c r="C91" s="44"/>
      <c r="D91" s="44"/>
      <c r="E91" s="44"/>
      <c r="F91" s="44"/>
      <c r="G91" s="44"/>
      <c r="H91" s="44"/>
      <c r="I91" s="9"/>
      <c r="J91" s="9"/>
      <c r="K91" s="9" t="s">
        <v>56</v>
      </c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45"/>
      <c r="AL91" s="31"/>
      <c r="AM91" s="47"/>
      <c r="AN91" s="16"/>
    </row>
    <row r="92" spans="1:40" ht="12.75" customHeight="1" x14ac:dyDescent="0.2">
      <c r="A92" s="21">
        <f>+A84+1</f>
        <v>12</v>
      </c>
      <c r="B92" s="22" t="s">
        <v>126</v>
      </c>
      <c r="C92" s="20" t="s">
        <v>127</v>
      </c>
      <c r="D92" s="20" t="s">
        <v>128</v>
      </c>
      <c r="E92" s="44" t="s">
        <v>129</v>
      </c>
      <c r="F92" s="44" t="s">
        <v>130</v>
      </c>
      <c r="G92" s="20" t="s">
        <v>131</v>
      </c>
      <c r="H92" s="20" t="s">
        <v>132</v>
      </c>
      <c r="I92" s="9" t="s">
        <v>40</v>
      </c>
      <c r="J92" s="8" t="s">
        <v>41</v>
      </c>
      <c r="K92" s="9" t="s">
        <v>42</v>
      </c>
      <c r="L92" s="13"/>
      <c r="M92" s="14" t="s">
        <v>41</v>
      </c>
      <c r="N92" s="14" t="s">
        <v>41</v>
      </c>
      <c r="O92" s="13"/>
      <c r="P92" s="14" t="s">
        <v>41</v>
      </c>
      <c r="Q92" s="14" t="s">
        <v>41</v>
      </c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27"/>
      <c r="AL92" s="31"/>
      <c r="AM92" s="46" t="s">
        <v>44</v>
      </c>
      <c r="AN92" s="16"/>
    </row>
    <row r="93" spans="1:40" ht="12.75" customHeight="1" x14ac:dyDescent="0.2">
      <c r="A93" s="21"/>
      <c r="B93" s="44"/>
      <c r="C93" s="44"/>
      <c r="D93" s="44"/>
      <c r="E93" s="44"/>
      <c r="F93" s="44"/>
      <c r="G93" s="44"/>
      <c r="H93" s="44"/>
      <c r="I93" s="9" t="s">
        <v>45</v>
      </c>
      <c r="J93" s="8" t="s">
        <v>41</v>
      </c>
      <c r="K93" s="9" t="s">
        <v>46</v>
      </c>
      <c r="L93" s="13"/>
      <c r="M93" s="14" t="s">
        <v>41</v>
      </c>
      <c r="N93" s="14" t="s">
        <v>41</v>
      </c>
      <c r="O93" s="14" t="s">
        <v>41</v>
      </c>
      <c r="P93" s="14" t="s">
        <v>41</v>
      </c>
      <c r="Q93" s="14" t="s">
        <v>41</v>
      </c>
      <c r="R93" s="14" t="s">
        <v>41</v>
      </c>
      <c r="S93" s="13"/>
      <c r="T93" s="14" t="s">
        <v>41</v>
      </c>
      <c r="U93" s="14" t="s">
        <v>41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45"/>
      <c r="AL93" s="31"/>
      <c r="AM93" s="47"/>
      <c r="AN93" s="16"/>
    </row>
    <row r="94" spans="1:40" ht="12.75" customHeight="1" x14ac:dyDescent="0.2">
      <c r="A94" s="21"/>
      <c r="B94" s="44"/>
      <c r="C94" s="44"/>
      <c r="D94" s="44"/>
      <c r="E94" s="44"/>
      <c r="F94" s="44"/>
      <c r="G94" s="44"/>
      <c r="H94" s="44"/>
      <c r="I94" s="9" t="s">
        <v>47</v>
      </c>
      <c r="J94" s="8" t="s">
        <v>41</v>
      </c>
      <c r="K94" s="9" t="s">
        <v>48</v>
      </c>
      <c r="L94" s="13"/>
      <c r="M94" s="13"/>
      <c r="N94" s="13"/>
      <c r="O94" s="13"/>
      <c r="P94" s="13"/>
      <c r="Q94" s="13"/>
      <c r="R94" s="13"/>
      <c r="S94" s="13"/>
      <c r="T94" s="14" t="s">
        <v>41</v>
      </c>
      <c r="U94" s="14" t="s">
        <v>41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45"/>
      <c r="AL94" s="31"/>
      <c r="AM94" s="47"/>
      <c r="AN94" s="16"/>
    </row>
    <row r="95" spans="1:40" ht="12.75" customHeight="1" x14ac:dyDescent="0.2">
      <c r="A95" s="21"/>
      <c r="B95" s="44"/>
      <c r="C95" s="44"/>
      <c r="D95" s="44"/>
      <c r="E95" s="44"/>
      <c r="F95" s="44"/>
      <c r="G95" s="44"/>
      <c r="H95" s="44"/>
      <c r="I95" s="9" t="s">
        <v>49</v>
      </c>
      <c r="J95" s="9"/>
      <c r="K95" s="9" t="s">
        <v>50</v>
      </c>
      <c r="L95" s="13"/>
      <c r="M95" s="14" t="s">
        <v>41</v>
      </c>
      <c r="N95" s="14" t="s">
        <v>41</v>
      </c>
      <c r="O95" s="14" t="s">
        <v>41</v>
      </c>
      <c r="P95" s="14" t="s">
        <v>41</v>
      </c>
      <c r="Q95" s="14" t="s">
        <v>41</v>
      </c>
      <c r="R95" s="14" t="s">
        <v>41</v>
      </c>
      <c r="S95" s="13"/>
      <c r="T95" s="14" t="s">
        <v>41</v>
      </c>
      <c r="U95" s="14" t="s">
        <v>41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45"/>
      <c r="AL95" s="31"/>
      <c r="AM95" s="47"/>
      <c r="AN95" s="16"/>
    </row>
    <row r="96" spans="1:40" ht="12.75" customHeight="1" x14ac:dyDescent="0.2">
      <c r="A96" s="21"/>
      <c r="B96" s="44"/>
      <c r="C96" s="44"/>
      <c r="D96" s="44"/>
      <c r="E96" s="44"/>
      <c r="F96" s="44"/>
      <c r="G96" s="44"/>
      <c r="H96" s="44"/>
      <c r="I96" s="9" t="s">
        <v>51</v>
      </c>
      <c r="J96" s="9"/>
      <c r="K96" s="9" t="s">
        <v>52</v>
      </c>
      <c r="L96" s="13"/>
      <c r="M96" s="14" t="s">
        <v>41</v>
      </c>
      <c r="N96" s="14" t="s">
        <v>41</v>
      </c>
      <c r="O96" s="14" t="s">
        <v>41</v>
      </c>
      <c r="P96" s="14" t="s">
        <v>41</v>
      </c>
      <c r="Q96" s="14" t="s">
        <v>41</v>
      </c>
      <c r="R96" s="14" t="s">
        <v>41</v>
      </c>
      <c r="S96" s="13"/>
      <c r="T96" s="14" t="s">
        <v>41</v>
      </c>
      <c r="U96" s="14" t="s">
        <v>41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45"/>
      <c r="AL96" s="31"/>
      <c r="AM96" s="47"/>
      <c r="AN96" s="16"/>
    </row>
    <row r="97" spans="1:40" ht="12.75" customHeight="1" x14ac:dyDescent="0.2">
      <c r="A97" s="21"/>
      <c r="B97" s="44"/>
      <c r="C97" s="44"/>
      <c r="D97" s="44"/>
      <c r="E97" s="44"/>
      <c r="F97" s="44"/>
      <c r="G97" s="44"/>
      <c r="H97" s="44"/>
      <c r="I97" s="9" t="s">
        <v>17</v>
      </c>
      <c r="J97" s="9"/>
      <c r="K97" s="9" t="s">
        <v>53</v>
      </c>
      <c r="L97" s="13"/>
      <c r="M97" s="14" t="s">
        <v>41</v>
      </c>
      <c r="N97" s="14" t="s">
        <v>41</v>
      </c>
      <c r="O97" s="13"/>
      <c r="P97" s="14" t="s">
        <v>41</v>
      </c>
      <c r="Q97" s="14" t="s">
        <v>41</v>
      </c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45"/>
      <c r="AL97" s="31"/>
      <c r="AM97" s="47"/>
      <c r="AN97" s="16"/>
    </row>
    <row r="98" spans="1:40" ht="12.75" customHeight="1" x14ac:dyDescent="0.2">
      <c r="A98" s="21"/>
      <c r="B98" s="44"/>
      <c r="C98" s="44"/>
      <c r="D98" s="44"/>
      <c r="E98" s="44"/>
      <c r="F98" s="44"/>
      <c r="G98" s="44"/>
      <c r="H98" s="44"/>
      <c r="I98" s="9" t="s">
        <v>54</v>
      </c>
      <c r="J98" s="9"/>
      <c r="K98" s="9" t="s">
        <v>55</v>
      </c>
      <c r="L98" s="13"/>
      <c r="M98" s="14" t="s">
        <v>41</v>
      </c>
      <c r="N98" s="14" t="s">
        <v>41</v>
      </c>
      <c r="O98" s="13"/>
      <c r="P98" s="14" t="s">
        <v>41</v>
      </c>
      <c r="Q98" s="14" t="s">
        <v>41</v>
      </c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45"/>
      <c r="AL98" s="31"/>
      <c r="AM98" s="47"/>
      <c r="AN98" s="16"/>
    </row>
    <row r="99" spans="1:40" ht="12.75" customHeight="1" x14ac:dyDescent="0.2">
      <c r="A99" s="21"/>
      <c r="B99" s="44"/>
      <c r="C99" s="44"/>
      <c r="D99" s="44"/>
      <c r="E99" s="44"/>
      <c r="F99" s="44"/>
      <c r="G99" s="44"/>
      <c r="H99" s="44"/>
      <c r="I99" s="9"/>
      <c r="J99" s="9"/>
      <c r="K99" s="9" t="s">
        <v>56</v>
      </c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45"/>
      <c r="AL99" s="31"/>
      <c r="AM99" s="47"/>
      <c r="AN99" s="16"/>
    </row>
    <row r="100" spans="1:40" ht="12.75" customHeight="1" x14ac:dyDescent="0.2">
      <c r="A100" s="21">
        <f>+A92+1</f>
        <v>13</v>
      </c>
      <c r="B100" s="22" t="s">
        <v>133</v>
      </c>
      <c r="C100" s="20" t="s">
        <v>134</v>
      </c>
      <c r="D100" s="20" t="s">
        <v>135</v>
      </c>
      <c r="E100" s="44" t="s">
        <v>136</v>
      </c>
      <c r="F100" s="44" t="s">
        <v>137</v>
      </c>
      <c r="G100" s="20" t="s">
        <v>138</v>
      </c>
      <c r="H100" s="20" t="s">
        <v>139</v>
      </c>
      <c r="I100" s="9" t="s">
        <v>40</v>
      </c>
      <c r="J100" s="8" t="s">
        <v>41</v>
      </c>
      <c r="K100" s="9" t="s">
        <v>42</v>
      </c>
      <c r="L100" s="13"/>
      <c r="M100" s="14" t="s">
        <v>41</v>
      </c>
      <c r="N100" s="14" t="s">
        <v>41</v>
      </c>
      <c r="O100" s="13"/>
      <c r="P100" s="14" t="s">
        <v>41</v>
      </c>
      <c r="Q100" s="14" t="s">
        <v>41</v>
      </c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4" t="s">
        <v>41</v>
      </c>
      <c r="AI100" s="13"/>
      <c r="AJ100" s="14" t="s">
        <v>41</v>
      </c>
      <c r="AK100" s="27" t="s">
        <v>140</v>
      </c>
      <c r="AL100" s="31"/>
      <c r="AM100" s="46" t="s">
        <v>44</v>
      </c>
      <c r="AN100" s="16"/>
    </row>
    <row r="101" spans="1:40" ht="12.75" customHeight="1" x14ac:dyDescent="0.2">
      <c r="A101" s="21"/>
      <c r="B101" s="44"/>
      <c r="C101" s="44"/>
      <c r="D101" s="44"/>
      <c r="E101" s="44"/>
      <c r="F101" s="44"/>
      <c r="G101" s="44"/>
      <c r="H101" s="44"/>
      <c r="I101" s="9" t="s">
        <v>45</v>
      </c>
      <c r="J101" s="8" t="s">
        <v>41</v>
      </c>
      <c r="K101" s="9" t="s">
        <v>46</v>
      </c>
      <c r="L101" s="14" t="s">
        <v>41</v>
      </c>
      <c r="M101" s="14" t="s">
        <v>41</v>
      </c>
      <c r="N101" s="14" t="s">
        <v>41</v>
      </c>
      <c r="O101" s="14" t="s">
        <v>41</v>
      </c>
      <c r="P101" s="14" t="s">
        <v>41</v>
      </c>
      <c r="Q101" s="14" t="s">
        <v>41</v>
      </c>
      <c r="R101" s="14" t="s">
        <v>41</v>
      </c>
      <c r="S101" s="13"/>
      <c r="T101" s="14" t="s">
        <v>41</v>
      </c>
      <c r="U101" s="14" t="s">
        <v>41</v>
      </c>
      <c r="V101" s="14" t="s">
        <v>41</v>
      </c>
      <c r="W101" s="14" t="s">
        <v>41</v>
      </c>
      <c r="X101" s="14" t="s">
        <v>41</v>
      </c>
      <c r="Y101" s="14" t="s">
        <v>41</v>
      </c>
      <c r="Z101" s="14" t="s">
        <v>41</v>
      </c>
      <c r="AA101" s="14" t="s">
        <v>41</v>
      </c>
      <c r="AB101" s="14" t="s">
        <v>41</v>
      </c>
      <c r="AC101" s="14" t="s">
        <v>41</v>
      </c>
      <c r="AD101" s="14" t="s">
        <v>41</v>
      </c>
      <c r="AE101" s="14" t="s">
        <v>41</v>
      </c>
      <c r="AF101" s="14" t="s">
        <v>41</v>
      </c>
      <c r="AG101" s="14" t="s">
        <v>41</v>
      </c>
      <c r="AH101" s="14" t="s">
        <v>41</v>
      </c>
      <c r="AI101" s="14" t="s">
        <v>41</v>
      </c>
      <c r="AJ101" s="14" t="s">
        <v>41</v>
      </c>
      <c r="AK101" s="45"/>
      <c r="AL101" s="31"/>
      <c r="AM101" s="47"/>
      <c r="AN101" s="16"/>
    </row>
    <row r="102" spans="1:40" ht="12.75" customHeight="1" x14ac:dyDescent="0.2">
      <c r="A102" s="21"/>
      <c r="B102" s="44"/>
      <c r="C102" s="44"/>
      <c r="D102" s="44"/>
      <c r="E102" s="44"/>
      <c r="F102" s="44"/>
      <c r="G102" s="44"/>
      <c r="H102" s="44"/>
      <c r="I102" s="9" t="s">
        <v>47</v>
      </c>
      <c r="J102" s="8" t="s">
        <v>41</v>
      </c>
      <c r="K102" s="9" t="s">
        <v>48</v>
      </c>
      <c r="L102" s="13"/>
      <c r="M102" s="13"/>
      <c r="N102" s="13"/>
      <c r="O102" s="13"/>
      <c r="P102" s="13"/>
      <c r="Q102" s="13"/>
      <c r="R102" s="13"/>
      <c r="S102" s="13"/>
      <c r="T102" s="14" t="s">
        <v>41</v>
      </c>
      <c r="U102" s="14" t="s">
        <v>41</v>
      </c>
      <c r="V102" s="14" t="s">
        <v>41</v>
      </c>
      <c r="W102" s="14" t="s">
        <v>41</v>
      </c>
      <c r="X102" s="14" t="s">
        <v>41</v>
      </c>
      <c r="Y102" s="14" t="s">
        <v>41</v>
      </c>
      <c r="Z102" s="14" t="s">
        <v>41</v>
      </c>
      <c r="AA102" s="14" t="s">
        <v>41</v>
      </c>
      <c r="AB102" s="14" t="s">
        <v>41</v>
      </c>
      <c r="AC102" s="14" t="s">
        <v>41</v>
      </c>
      <c r="AD102" s="13"/>
      <c r="AE102" s="13"/>
      <c r="AF102" s="13"/>
      <c r="AG102" s="14" t="s">
        <v>41</v>
      </c>
      <c r="AH102" s="13"/>
      <c r="AI102" s="14" t="s">
        <v>41</v>
      </c>
      <c r="AJ102" s="13"/>
      <c r="AK102" s="45"/>
      <c r="AL102" s="31"/>
      <c r="AM102" s="47"/>
      <c r="AN102" s="16"/>
    </row>
    <row r="103" spans="1:40" ht="12.75" customHeight="1" x14ac:dyDescent="0.2">
      <c r="A103" s="21"/>
      <c r="B103" s="44"/>
      <c r="C103" s="44"/>
      <c r="D103" s="44"/>
      <c r="E103" s="44"/>
      <c r="F103" s="44"/>
      <c r="G103" s="44"/>
      <c r="H103" s="44"/>
      <c r="I103" s="9" t="s">
        <v>49</v>
      </c>
      <c r="J103" s="9"/>
      <c r="K103" s="9" t="s">
        <v>50</v>
      </c>
      <c r="L103" s="14" t="s">
        <v>41</v>
      </c>
      <c r="M103" s="14" t="s">
        <v>41</v>
      </c>
      <c r="N103" s="14" t="s">
        <v>41</v>
      </c>
      <c r="O103" s="14" t="s">
        <v>41</v>
      </c>
      <c r="P103" s="14" t="s">
        <v>41</v>
      </c>
      <c r="Q103" s="14" t="s">
        <v>41</v>
      </c>
      <c r="R103" s="14" t="s">
        <v>41</v>
      </c>
      <c r="S103" s="13"/>
      <c r="T103" s="14" t="s">
        <v>41</v>
      </c>
      <c r="U103" s="14" t="s">
        <v>41</v>
      </c>
      <c r="V103" s="14" t="s">
        <v>41</v>
      </c>
      <c r="W103" s="14" t="s">
        <v>41</v>
      </c>
      <c r="X103" s="14" t="s">
        <v>41</v>
      </c>
      <c r="Y103" s="14" t="s">
        <v>41</v>
      </c>
      <c r="Z103" s="14" t="s">
        <v>41</v>
      </c>
      <c r="AA103" s="14" t="s">
        <v>41</v>
      </c>
      <c r="AB103" s="14" t="s">
        <v>41</v>
      </c>
      <c r="AC103" s="14" t="s">
        <v>41</v>
      </c>
      <c r="AD103" s="14" t="s">
        <v>41</v>
      </c>
      <c r="AE103" s="14" t="s">
        <v>41</v>
      </c>
      <c r="AF103" s="14" t="s">
        <v>41</v>
      </c>
      <c r="AG103" s="14" t="s">
        <v>41</v>
      </c>
      <c r="AH103" s="14" t="s">
        <v>41</v>
      </c>
      <c r="AI103" s="14" t="s">
        <v>41</v>
      </c>
      <c r="AJ103" s="14" t="s">
        <v>41</v>
      </c>
      <c r="AK103" s="45"/>
      <c r="AL103" s="31"/>
      <c r="AM103" s="47"/>
      <c r="AN103" s="16"/>
    </row>
    <row r="104" spans="1:40" ht="12.75" customHeight="1" x14ac:dyDescent="0.2">
      <c r="A104" s="21"/>
      <c r="B104" s="44"/>
      <c r="C104" s="44"/>
      <c r="D104" s="44"/>
      <c r="E104" s="44"/>
      <c r="F104" s="44"/>
      <c r="G104" s="44"/>
      <c r="H104" s="44"/>
      <c r="I104" s="9" t="s">
        <v>51</v>
      </c>
      <c r="J104" s="8" t="s">
        <v>41</v>
      </c>
      <c r="K104" s="9" t="s">
        <v>52</v>
      </c>
      <c r="L104" s="14" t="s">
        <v>41</v>
      </c>
      <c r="M104" s="14" t="s">
        <v>41</v>
      </c>
      <c r="N104" s="14" t="s">
        <v>41</v>
      </c>
      <c r="O104" s="14" t="s">
        <v>41</v>
      </c>
      <c r="P104" s="14" t="s">
        <v>41</v>
      </c>
      <c r="Q104" s="14" t="s">
        <v>41</v>
      </c>
      <c r="R104" s="14" t="s">
        <v>41</v>
      </c>
      <c r="S104" s="13"/>
      <c r="T104" s="14" t="s">
        <v>41</v>
      </c>
      <c r="U104" s="14" t="s">
        <v>41</v>
      </c>
      <c r="V104" s="14" t="s">
        <v>41</v>
      </c>
      <c r="W104" s="14" t="s">
        <v>41</v>
      </c>
      <c r="X104" s="14" t="s">
        <v>41</v>
      </c>
      <c r="Y104" s="14" t="s">
        <v>41</v>
      </c>
      <c r="Z104" s="14" t="s">
        <v>41</v>
      </c>
      <c r="AA104" s="14" t="s">
        <v>41</v>
      </c>
      <c r="AB104" s="14" t="s">
        <v>41</v>
      </c>
      <c r="AC104" s="14" t="s">
        <v>41</v>
      </c>
      <c r="AD104" s="14" t="s">
        <v>41</v>
      </c>
      <c r="AE104" s="14" t="s">
        <v>41</v>
      </c>
      <c r="AF104" s="14" t="s">
        <v>41</v>
      </c>
      <c r="AG104" s="14" t="s">
        <v>41</v>
      </c>
      <c r="AH104" s="14" t="s">
        <v>41</v>
      </c>
      <c r="AI104" s="14" t="s">
        <v>41</v>
      </c>
      <c r="AJ104" s="14" t="s">
        <v>41</v>
      </c>
      <c r="AK104" s="45"/>
      <c r="AL104" s="31"/>
      <c r="AM104" s="47"/>
      <c r="AN104" s="16"/>
    </row>
    <row r="105" spans="1:40" ht="12.75" customHeight="1" x14ac:dyDescent="0.2">
      <c r="A105" s="21"/>
      <c r="B105" s="44"/>
      <c r="C105" s="44"/>
      <c r="D105" s="44"/>
      <c r="E105" s="44"/>
      <c r="F105" s="44"/>
      <c r="G105" s="44"/>
      <c r="H105" s="44"/>
      <c r="I105" s="9" t="s">
        <v>17</v>
      </c>
      <c r="J105" s="8" t="s">
        <v>41</v>
      </c>
      <c r="K105" s="9" t="s">
        <v>53</v>
      </c>
      <c r="L105" s="14" t="s">
        <v>41</v>
      </c>
      <c r="M105" s="14" t="s">
        <v>41</v>
      </c>
      <c r="N105" s="14" t="s">
        <v>41</v>
      </c>
      <c r="O105" s="13"/>
      <c r="P105" s="14" t="s">
        <v>41</v>
      </c>
      <c r="Q105" s="14" t="s">
        <v>41</v>
      </c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4" t="s">
        <v>41</v>
      </c>
      <c r="AI105" s="13"/>
      <c r="AJ105" s="13"/>
      <c r="AK105" s="45"/>
      <c r="AL105" s="31"/>
      <c r="AM105" s="47"/>
      <c r="AN105" s="16"/>
    </row>
    <row r="106" spans="1:40" ht="12.75" customHeight="1" x14ac:dyDescent="0.2">
      <c r="A106" s="21"/>
      <c r="B106" s="44"/>
      <c r="C106" s="44"/>
      <c r="D106" s="44"/>
      <c r="E106" s="44"/>
      <c r="F106" s="44"/>
      <c r="G106" s="44"/>
      <c r="H106" s="44"/>
      <c r="I106" s="9" t="s">
        <v>54</v>
      </c>
      <c r="J106" s="9"/>
      <c r="K106" s="9" t="s">
        <v>55</v>
      </c>
      <c r="L106" s="14" t="s">
        <v>41</v>
      </c>
      <c r="M106" s="14" t="s">
        <v>41</v>
      </c>
      <c r="N106" s="14" t="s">
        <v>41</v>
      </c>
      <c r="O106" s="13"/>
      <c r="P106" s="14" t="s">
        <v>41</v>
      </c>
      <c r="Q106" s="14" t="s">
        <v>41</v>
      </c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4" t="s">
        <v>41</v>
      </c>
      <c r="AI106" s="14" t="s">
        <v>41</v>
      </c>
      <c r="AJ106" s="14" t="s">
        <v>41</v>
      </c>
      <c r="AK106" s="45"/>
      <c r="AL106" s="31"/>
      <c r="AM106" s="47"/>
      <c r="AN106" s="16"/>
    </row>
    <row r="107" spans="1:40" ht="12.75" customHeight="1" x14ac:dyDescent="0.2">
      <c r="A107" s="21"/>
      <c r="B107" s="44"/>
      <c r="C107" s="44"/>
      <c r="D107" s="44"/>
      <c r="E107" s="44"/>
      <c r="F107" s="44"/>
      <c r="G107" s="44"/>
      <c r="H107" s="44"/>
      <c r="I107" s="9"/>
      <c r="J107" s="9"/>
      <c r="K107" s="9" t="s">
        <v>56</v>
      </c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45"/>
      <c r="AL107" s="31"/>
      <c r="AM107" s="47"/>
      <c r="AN107" s="16"/>
    </row>
    <row r="108" spans="1:40" ht="12.75" customHeight="1" x14ac:dyDescent="0.2">
      <c r="A108" s="21">
        <f>+A100+1</f>
        <v>14</v>
      </c>
      <c r="B108" s="22" t="s">
        <v>141</v>
      </c>
      <c r="C108" s="20" t="s">
        <v>142</v>
      </c>
      <c r="D108" s="20" t="s">
        <v>143</v>
      </c>
      <c r="E108" s="44" t="s">
        <v>144</v>
      </c>
      <c r="F108" s="44" t="s">
        <v>145</v>
      </c>
      <c r="G108" s="20" t="s">
        <v>146</v>
      </c>
      <c r="H108" s="20" t="s">
        <v>147</v>
      </c>
      <c r="I108" s="9" t="s">
        <v>40</v>
      </c>
      <c r="J108" s="9"/>
      <c r="K108" s="9" t="s">
        <v>42</v>
      </c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27"/>
      <c r="AL108" s="31"/>
      <c r="AM108" s="46" t="s">
        <v>44</v>
      </c>
      <c r="AN108" s="16"/>
    </row>
    <row r="109" spans="1:40" ht="12.75" customHeight="1" x14ac:dyDescent="0.2">
      <c r="A109" s="21"/>
      <c r="B109" s="44"/>
      <c r="C109" s="44"/>
      <c r="D109" s="44"/>
      <c r="E109" s="44"/>
      <c r="F109" s="44"/>
      <c r="G109" s="44"/>
      <c r="H109" s="44"/>
      <c r="I109" s="9" t="s">
        <v>45</v>
      </c>
      <c r="J109" s="9"/>
      <c r="K109" s="9" t="s">
        <v>46</v>
      </c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45"/>
      <c r="AL109" s="31"/>
      <c r="AM109" s="47"/>
      <c r="AN109" s="16"/>
    </row>
    <row r="110" spans="1:40" ht="12.75" customHeight="1" x14ac:dyDescent="0.2">
      <c r="A110" s="21"/>
      <c r="B110" s="44"/>
      <c r="C110" s="44"/>
      <c r="D110" s="44"/>
      <c r="E110" s="44"/>
      <c r="F110" s="44"/>
      <c r="G110" s="44"/>
      <c r="H110" s="44"/>
      <c r="I110" s="9" t="s">
        <v>47</v>
      </c>
      <c r="J110" s="9"/>
      <c r="K110" s="9" t="s">
        <v>48</v>
      </c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45"/>
      <c r="AL110" s="31"/>
      <c r="AM110" s="47"/>
      <c r="AN110" s="16"/>
    </row>
    <row r="111" spans="1:40" ht="12.75" customHeight="1" x14ac:dyDescent="0.2">
      <c r="A111" s="21"/>
      <c r="B111" s="44"/>
      <c r="C111" s="44"/>
      <c r="D111" s="44"/>
      <c r="E111" s="44"/>
      <c r="F111" s="44"/>
      <c r="G111" s="44"/>
      <c r="H111" s="44"/>
      <c r="I111" s="9" t="s">
        <v>49</v>
      </c>
      <c r="J111" s="9"/>
      <c r="K111" s="9" t="s">
        <v>50</v>
      </c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45"/>
      <c r="AL111" s="31"/>
      <c r="AM111" s="47"/>
      <c r="AN111" s="16"/>
    </row>
    <row r="112" spans="1:40" ht="12.75" customHeight="1" x14ac:dyDescent="0.2">
      <c r="A112" s="21"/>
      <c r="B112" s="44"/>
      <c r="C112" s="44"/>
      <c r="D112" s="44"/>
      <c r="E112" s="44"/>
      <c r="F112" s="44"/>
      <c r="G112" s="44"/>
      <c r="H112" s="44"/>
      <c r="I112" s="9" t="s">
        <v>51</v>
      </c>
      <c r="J112" s="9"/>
      <c r="K112" s="9" t="s">
        <v>52</v>
      </c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45"/>
      <c r="AL112" s="31"/>
      <c r="AM112" s="47"/>
      <c r="AN112" s="16"/>
    </row>
    <row r="113" spans="1:40" ht="12.75" customHeight="1" x14ac:dyDescent="0.2">
      <c r="A113" s="21"/>
      <c r="B113" s="44"/>
      <c r="C113" s="44"/>
      <c r="D113" s="44"/>
      <c r="E113" s="44"/>
      <c r="F113" s="44"/>
      <c r="G113" s="44"/>
      <c r="H113" s="44"/>
      <c r="I113" s="9" t="s">
        <v>17</v>
      </c>
      <c r="J113" s="9"/>
      <c r="K113" s="9" t="s">
        <v>53</v>
      </c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45"/>
      <c r="AL113" s="31"/>
      <c r="AM113" s="47"/>
      <c r="AN113" s="16"/>
    </row>
    <row r="114" spans="1:40" ht="12.75" customHeight="1" x14ac:dyDescent="0.2">
      <c r="A114" s="21"/>
      <c r="B114" s="44"/>
      <c r="C114" s="44"/>
      <c r="D114" s="44"/>
      <c r="E114" s="44"/>
      <c r="F114" s="44"/>
      <c r="G114" s="44"/>
      <c r="H114" s="44"/>
      <c r="I114" s="9" t="s">
        <v>54</v>
      </c>
      <c r="J114" s="9"/>
      <c r="K114" s="9" t="s">
        <v>55</v>
      </c>
      <c r="L114" s="14" t="s">
        <v>41</v>
      </c>
      <c r="M114" s="14" t="s">
        <v>41</v>
      </c>
      <c r="N114" s="14" t="s">
        <v>41</v>
      </c>
      <c r="O114" s="13"/>
      <c r="P114" s="14" t="s">
        <v>41</v>
      </c>
      <c r="Q114" s="14" t="s">
        <v>41</v>
      </c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4" t="s">
        <v>41</v>
      </c>
      <c r="AI114" s="13"/>
      <c r="AJ114" s="14" t="s">
        <v>41</v>
      </c>
      <c r="AK114" s="45"/>
      <c r="AL114" s="31"/>
      <c r="AM114" s="47"/>
      <c r="AN114" s="16"/>
    </row>
    <row r="115" spans="1:40" ht="12.75" customHeight="1" x14ac:dyDescent="0.2">
      <c r="A115" s="21"/>
      <c r="B115" s="44"/>
      <c r="C115" s="44"/>
      <c r="D115" s="44"/>
      <c r="E115" s="44"/>
      <c r="F115" s="44"/>
      <c r="G115" s="44"/>
      <c r="H115" s="44"/>
      <c r="I115" s="9"/>
      <c r="J115" s="9"/>
      <c r="K115" s="9" t="s">
        <v>56</v>
      </c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45"/>
      <c r="AL115" s="31"/>
      <c r="AM115" s="47"/>
      <c r="AN115" s="16"/>
    </row>
    <row r="116" spans="1:40" ht="12.75" customHeight="1" x14ac:dyDescent="0.2">
      <c r="A116" s="21">
        <f>+A108+1</f>
        <v>15</v>
      </c>
      <c r="B116" s="22" t="s">
        <v>148</v>
      </c>
      <c r="C116" s="20" t="s">
        <v>149</v>
      </c>
      <c r="D116" s="20" t="s">
        <v>150</v>
      </c>
      <c r="E116" s="44" t="s">
        <v>151</v>
      </c>
      <c r="F116" s="44" t="s">
        <v>152</v>
      </c>
      <c r="G116" s="20" t="s">
        <v>153</v>
      </c>
      <c r="H116" s="20" t="s">
        <v>154</v>
      </c>
      <c r="I116" s="9" t="s">
        <v>40</v>
      </c>
      <c r="J116" s="8" t="s">
        <v>41</v>
      </c>
      <c r="K116" s="9" t="s">
        <v>42</v>
      </c>
      <c r="L116" s="13"/>
      <c r="M116" s="14" t="s">
        <v>41</v>
      </c>
      <c r="N116" s="14" t="s">
        <v>41</v>
      </c>
      <c r="O116" s="13"/>
      <c r="P116" s="14" t="s">
        <v>41</v>
      </c>
      <c r="Q116" s="14" t="s">
        <v>41</v>
      </c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27"/>
      <c r="AL116" s="31"/>
      <c r="AM116" s="46" t="s">
        <v>44</v>
      </c>
      <c r="AN116" s="16"/>
    </row>
    <row r="117" spans="1:40" ht="12.75" customHeight="1" x14ac:dyDescent="0.2">
      <c r="A117" s="21"/>
      <c r="B117" s="44"/>
      <c r="C117" s="44"/>
      <c r="D117" s="44"/>
      <c r="E117" s="44"/>
      <c r="F117" s="44"/>
      <c r="G117" s="44"/>
      <c r="H117" s="44"/>
      <c r="I117" s="9" t="s">
        <v>45</v>
      </c>
      <c r="J117" s="8" t="s">
        <v>41</v>
      </c>
      <c r="K117" s="9" t="s">
        <v>46</v>
      </c>
      <c r="L117" s="14" t="s">
        <v>41</v>
      </c>
      <c r="M117" s="14" t="s">
        <v>41</v>
      </c>
      <c r="N117" s="14" t="s">
        <v>41</v>
      </c>
      <c r="O117" s="14" t="s">
        <v>41</v>
      </c>
      <c r="P117" s="14" t="s">
        <v>41</v>
      </c>
      <c r="Q117" s="14" t="s">
        <v>41</v>
      </c>
      <c r="R117" s="14" t="s">
        <v>41</v>
      </c>
      <c r="S117" s="13"/>
      <c r="T117" s="14" t="s">
        <v>41</v>
      </c>
      <c r="U117" s="14" t="s">
        <v>41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45"/>
      <c r="AL117" s="31"/>
      <c r="AM117" s="47"/>
      <c r="AN117" s="16"/>
    </row>
    <row r="118" spans="1:40" ht="12.75" customHeight="1" x14ac:dyDescent="0.2">
      <c r="A118" s="21"/>
      <c r="B118" s="44"/>
      <c r="C118" s="44"/>
      <c r="D118" s="44"/>
      <c r="E118" s="44"/>
      <c r="F118" s="44"/>
      <c r="G118" s="44"/>
      <c r="H118" s="44"/>
      <c r="I118" s="9" t="s">
        <v>47</v>
      </c>
      <c r="J118" s="8" t="s">
        <v>41</v>
      </c>
      <c r="K118" s="9" t="s">
        <v>48</v>
      </c>
      <c r="L118" s="13"/>
      <c r="M118" s="13"/>
      <c r="N118" s="13"/>
      <c r="O118" s="13"/>
      <c r="P118" s="13"/>
      <c r="Q118" s="13"/>
      <c r="R118" s="13"/>
      <c r="S118" s="13"/>
      <c r="T118" s="14" t="s">
        <v>41</v>
      </c>
      <c r="U118" s="14" t="s">
        <v>41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45"/>
      <c r="AL118" s="31"/>
      <c r="AM118" s="47"/>
      <c r="AN118" s="16"/>
    </row>
    <row r="119" spans="1:40" ht="12.75" customHeight="1" x14ac:dyDescent="0.2">
      <c r="A119" s="21"/>
      <c r="B119" s="44"/>
      <c r="C119" s="44"/>
      <c r="D119" s="44"/>
      <c r="E119" s="44"/>
      <c r="F119" s="44"/>
      <c r="G119" s="44"/>
      <c r="H119" s="44"/>
      <c r="I119" s="9" t="s">
        <v>49</v>
      </c>
      <c r="J119" s="8" t="s">
        <v>41</v>
      </c>
      <c r="K119" s="9" t="s">
        <v>50</v>
      </c>
      <c r="L119" s="14" t="s">
        <v>41</v>
      </c>
      <c r="M119" s="14" t="s">
        <v>41</v>
      </c>
      <c r="N119" s="14" t="s">
        <v>41</v>
      </c>
      <c r="O119" s="13"/>
      <c r="P119" s="14" t="s">
        <v>41</v>
      </c>
      <c r="Q119" s="14" t="s">
        <v>41</v>
      </c>
      <c r="R119" s="14" t="s">
        <v>41</v>
      </c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45"/>
      <c r="AL119" s="31"/>
      <c r="AM119" s="47"/>
      <c r="AN119" s="16"/>
    </row>
    <row r="120" spans="1:40" ht="12.75" customHeight="1" x14ac:dyDescent="0.2">
      <c r="A120" s="21"/>
      <c r="B120" s="44"/>
      <c r="C120" s="44"/>
      <c r="D120" s="44"/>
      <c r="E120" s="44"/>
      <c r="F120" s="44"/>
      <c r="G120" s="44"/>
      <c r="H120" s="44"/>
      <c r="I120" s="9" t="s">
        <v>51</v>
      </c>
      <c r="J120" s="9"/>
      <c r="K120" s="9" t="s">
        <v>52</v>
      </c>
      <c r="L120" s="14" t="s">
        <v>41</v>
      </c>
      <c r="M120" s="14" t="s">
        <v>41</v>
      </c>
      <c r="N120" s="14" t="s">
        <v>41</v>
      </c>
      <c r="O120" s="13"/>
      <c r="P120" s="14" t="s">
        <v>41</v>
      </c>
      <c r="Q120" s="14" t="s">
        <v>41</v>
      </c>
      <c r="R120" s="14" t="s">
        <v>41</v>
      </c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45"/>
      <c r="AL120" s="31"/>
      <c r="AM120" s="47"/>
      <c r="AN120" s="16"/>
    </row>
    <row r="121" spans="1:40" ht="12.75" customHeight="1" x14ac:dyDescent="0.2">
      <c r="A121" s="21"/>
      <c r="B121" s="44"/>
      <c r="C121" s="44"/>
      <c r="D121" s="44"/>
      <c r="E121" s="44"/>
      <c r="F121" s="44"/>
      <c r="G121" s="44"/>
      <c r="H121" s="44"/>
      <c r="I121" s="9" t="s">
        <v>17</v>
      </c>
      <c r="J121" s="8" t="s">
        <v>41</v>
      </c>
      <c r="K121" s="9" t="s">
        <v>53</v>
      </c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45"/>
      <c r="AL121" s="31"/>
      <c r="AM121" s="47"/>
      <c r="AN121" s="16"/>
    </row>
    <row r="122" spans="1:40" ht="12.75" customHeight="1" x14ac:dyDescent="0.2">
      <c r="A122" s="21"/>
      <c r="B122" s="44"/>
      <c r="C122" s="44"/>
      <c r="D122" s="44"/>
      <c r="E122" s="44"/>
      <c r="F122" s="44"/>
      <c r="G122" s="44"/>
      <c r="H122" s="44"/>
      <c r="I122" s="9" t="s">
        <v>54</v>
      </c>
      <c r="J122" s="9"/>
      <c r="K122" s="9" t="s">
        <v>55</v>
      </c>
      <c r="L122" s="13"/>
      <c r="M122" s="14" t="s">
        <v>41</v>
      </c>
      <c r="N122" s="14" t="s">
        <v>41</v>
      </c>
      <c r="O122" s="13"/>
      <c r="P122" s="14" t="s">
        <v>41</v>
      </c>
      <c r="Q122" s="14" t="s">
        <v>41</v>
      </c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45"/>
      <c r="AL122" s="31"/>
      <c r="AM122" s="47"/>
      <c r="AN122" s="16"/>
    </row>
    <row r="123" spans="1:40" ht="12.75" customHeight="1" x14ac:dyDescent="0.2">
      <c r="A123" s="21"/>
      <c r="B123" s="44"/>
      <c r="C123" s="44"/>
      <c r="D123" s="44"/>
      <c r="E123" s="44"/>
      <c r="F123" s="44"/>
      <c r="G123" s="44"/>
      <c r="H123" s="44"/>
      <c r="I123" s="9"/>
      <c r="J123" s="9"/>
      <c r="K123" s="9" t="s">
        <v>56</v>
      </c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45"/>
      <c r="AL123" s="31"/>
      <c r="AM123" s="47"/>
      <c r="AN123" s="16"/>
    </row>
    <row r="124" spans="1:40" ht="12.75" customHeight="1" x14ac:dyDescent="0.2">
      <c r="A124" s="21">
        <f>+A116+1</f>
        <v>16</v>
      </c>
      <c r="B124" s="22" t="s">
        <v>155</v>
      </c>
      <c r="C124" s="20" t="s">
        <v>156</v>
      </c>
      <c r="D124" s="20" t="s">
        <v>157</v>
      </c>
      <c r="E124" s="44" t="s">
        <v>158</v>
      </c>
      <c r="F124" s="44" t="s">
        <v>159</v>
      </c>
      <c r="G124" s="20" t="s">
        <v>160</v>
      </c>
      <c r="H124" s="20" t="s">
        <v>161</v>
      </c>
      <c r="I124" s="9" t="s">
        <v>40</v>
      </c>
      <c r="J124" s="9"/>
      <c r="K124" s="9" t="s">
        <v>42</v>
      </c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27"/>
      <c r="AL124" s="31"/>
      <c r="AM124" s="46" t="s">
        <v>44</v>
      </c>
      <c r="AN124" s="16"/>
    </row>
    <row r="125" spans="1:40" ht="12.75" customHeight="1" x14ac:dyDescent="0.2">
      <c r="A125" s="21"/>
      <c r="B125" s="44"/>
      <c r="C125" s="44"/>
      <c r="D125" s="44"/>
      <c r="E125" s="44"/>
      <c r="F125" s="44"/>
      <c r="G125" s="44"/>
      <c r="H125" s="44"/>
      <c r="I125" s="9" t="s">
        <v>45</v>
      </c>
      <c r="J125" s="9"/>
      <c r="K125" s="9" t="s">
        <v>46</v>
      </c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45"/>
      <c r="AL125" s="31"/>
      <c r="AM125" s="47"/>
      <c r="AN125" s="16"/>
    </row>
    <row r="126" spans="1:40" ht="12.75" customHeight="1" x14ac:dyDescent="0.2">
      <c r="A126" s="21"/>
      <c r="B126" s="44"/>
      <c r="C126" s="44"/>
      <c r="D126" s="44"/>
      <c r="E126" s="44"/>
      <c r="F126" s="44"/>
      <c r="G126" s="44"/>
      <c r="H126" s="44"/>
      <c r="I126" s="9" t="s">
        <v>47</v>
      </c>
      <c r="J126" s="9"/>
      <c r="K126" s="9" t="s">
        <v>48</v>
      </c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45"/>
      <c r="AL126" s="31"/>
      <c r="AM126" s="47"/>
      <c r="AN126" s="16"/>
    </row>
    <row r="127" spans="1:40" ht="12.75" customHeight="1" x14ac:dyDescent="0.2">
      <c r="A127" s="21"/>
      <c r="B127" s="44"/>
      <c r="C127" s="44"/>
      <c r="D127" s="44"/>
      <c r="E127" s="44"/>
      <c r="F127" s="44"/>
      <c r="G127" s="44"/>
      <c r="H127" s="44"/>
      <c r="I127" s="9" t="s">
        <v>49</v>
      </c>
      <c r="J127" s="9"/>
      <c r="K127" s="9" t="s">
        <v>50</v>
      </c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45"/>
      <c r="AL127" s="31"/>
      <c r="AM127" s="47"/>
      <c r="AN127" s="16"/>
    </row>
    <row r="128" spans="1:40" ht="12.75" customHeight="1" x14ac:dyDescent="0.2">
      <c r="A128" s="21"/>
      <c r="B128" s="44"/>
      <c r="C128" s="44"/>
      <c r="D128" s="44"/>
      <c r="E128" s="44"/>
      <c r="F128" s="44"/>
      <c r="G128" s="44"/>
      <c r="H128" s="44"/>
      <c r="I128" s="9" t="s">
        <v>51</v>
      </c>
      <c r="J128" s="8" t="s">
        <v>41</v>
      </c>
      <c r="K128" s="9" t="s">
        <v>52</v>
      </c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45"/>
      <c r="AL128" s="31"/>
      <c r="AM128" s="47"/>
      <c r="AN128" s="16"/>
    </row>
    <row r="129" spans="1:40" ht="12.75" customHeight="1" x14ac:dyDescent="0.2">
      <c r="A129" s="21"/>
      <c r="B129" s="44"/>
      <c r="C129" s="44"/>
      <c r="D129" s="44"/>
      <c r="E129" s="44"/>
      <c r="F129" s="44"/>
      <c r="G129" s="44"/>
      <c r="H129" s="44"/>
      <c r="I129" s="9" t="s">
        <v>17</v>
      </c>
      <c r="J129" s="9"/>
      <c r="K129" s="9" t="s">
        <v>53</v>
      </c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45"/>
      <c r="AL129" s="31"/>
      <c r="AM129" s="47"/>
      <c r="AN129" s="16"/>
    </row>
    <row r="130" spans="1:40" ht="12.75" customHeight="1" x14ac:dyDescent="0.2">
      <c r="A130" s="21"/>
      <c r="B130" s="44"/>
      <c r="C130" s="44"/>
      <c r="D130" s="44"/>
      <c r="E130" s="44"/>
      <c r="F130" s="44"/>
      <c r="G130" s="44"/>
      <c r="H130" s="44"/>
      <c r="I130" s="9" t="s">
        <v>54</v>
      </c>
      <c r="J130" s="9"/>
      <c r="K130" s="9" t="s">
        <v>55</v>
      </c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45"/>
      <c r="AL130" s="31"/>
      <c r="AM130" s="47"/>
      <c r="AN130" s="16"/>
    </row>
    <row r="131" spans="1:40" ht="12.75" customHeight="1" x14ac:dyDescent="0.2">
      <c r="A131" s="21"/>
      <c r="B131" s="44"/>
      <c r="C131" s="44"/>
      <c r="D131" s="44"/>
      <c r="E131" s="44"/>
      <c r="F131" s="44"/>
      <c r="G131" s="44"/>
      <c r="H131" s="44"/>
      <c r="I131" s="9"/>
      <c r="J131" s="9"/>
      <c r="K131" s="9" t="s">
        <v>56</v>
      </c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45"/>
      <c r="AL131" s="31"/>
      <c r="AM131" s="47"/>
      <c r="AN131" s="16"/>
    </row>
    <row r="132" spans="1:40" ht="12.75" customHeight="1" x14ac:dyDescent="0.2">
      <c r="A132" s="21">
        <f>+A124+1</f>
        <v>17</v>
      </c>
      <c r="B132" s="22" t="s">
        <v>162</v>
      </c>
      <c r="C132" s="20" t="s">
        <v>163</v>
      </c>
      <c r="D132" s="20" t="s">
        <v>164</v>
      </c>
      <c r="E132" s="44" t="s">
        <v>165</v>
      </c>
      <c r="F132" s="44" t="s">
        <v>166</v>
      </c>
      <c r="G132" s="20" t="s">
        <v>167</v>
      </c>
      <c r="H132" s="20" t="s">
        <v>168</v>
      </c>
      <c r="I132" s="9" t="s">
        <v>40</v>
      </c>
      <c r="J132" s="8" t="s">
        <v>41</v>
      </c>
      <c r="K132" s="9" t="s">
        <v>42</v>
      </c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27"/>
      <c r="AL132" s="31" t="s">
        <v>43</v>
      </c>
      <c r="AM132" s="46" t="s">
        <v>44</v>
      </c>
      <c r="AN132" s="16"/>
    </row>
    <row r="133" spans="1:40" ht="12.75" customHeight="1" x14ac:dyDescent="0.2">
      <c r="A133" s="21"/>
      <c r="B133" s="44"/>
      <c r="C133" s="44"/>
      <c r="D133" s="44"/>
      <c r="E133" s="44"/>
      <c r="F133" s="44"/>
      <c r="G133" s="44"/>
      <c r="H133" s="44"/>
      <c r="I133" s="9" t="s">
        <v>45</v>
      </c>
      <c r="J133" s="8" t="s">
        <v>41</v>
      </c>
      <c r="K133" s="9" t="s">
        <v>46</v>
      </c>
      <c r="L133" s="14" t="s">
        <v>41</v>
      </c>
      <c r="M133" s="14" t="s">
        <v>41</v>
      </c>
      <c r="N133" s="14" t="s">
        <v>41</v>
      </c>
      <c r="O133" s="14" t="s">
        <v>41</v>
      </c>
      <c r="P133" s="14" t="s">
        <v>41</v>
      </c>
      <c r="Q133" s="14" t="s">
        <v>41</v>
      </c>
      <c r="R133" s="14" t="s">
        <v>41</v>
      </c>
      <c r="S133" s="13"/>
      <c r="T133" s="14" t="s">
        <v>41</v>
      </c>
      <c r="U133" s="14" t="s">
        <v>41</v>
      </c>
      <c r="V133" s="14" t="s">
        <v>41</v>
      </c>
      <c r="W133" s="14" t="s">
        <v>41</v>
      </c>
      <c r="X133" s="14" t="s">
        <v>41</v>
      </c>
      <c r="Y133" s="14" t="s">
        <v>41</v>
      </c>
      <c r="Z133" s="14" t="s">
        <v>41</v>
      </c>
      <c r="AA133" s="14" t="s">
        <v>41</v>
      </c>
      <c r="AB133" s="14" t="s">
        <v>41</v>
      </c>
      <c r="AC133" s="14" t="s">
        <v>41</v>
      </c>
      <c r="AD133" s="14" t="s">
        <v>41</v>
      </c>
      <c r="AE133" s="14" t="s">
        <v>41</v>
      </c>
      <c r="AF133" s="14" t="s">
        <v>41</v>
      </c>
      <c r="AG133" s="14" t="s">
        <v>41</v>
      </c>
      <c r="AH133" s="14" t="s">
        <v>41</v>
      </c>
      <c r="AI133" s="13"/>
      <c r="AJ133" s="13"/>
      <c r="AK133" s="45"/>
      <c r="AL133" s="31"/>
      <c r="AM133" s="47"/>
      <c r="AN133" s="16"/>
    </row>
    <row r="134" spans="1:40" ht="12.75" customHeight="1" x14ac:dyDescent="0.2">
      <c r="A134" s="21"/>
      <c r="B134" s="44"/>
      <c r="C134" s="44"/>
      <c r="D134" s="44"/>
      <c r="E134" s="44"/>
      <c r="F134" s="44"/>
      <c r="G134" s="44"/>
      <c r="H134" s="44"/>
      <c r="I134" s="9" t="s">
        <v>47</v>
      </c>
      <c r="J134" s="8" t="s">
        <v>41</v>
      </c>
      <c r="K134" s="9" t="s">
        <v>48</v>
      </c>
      <c r="L134" s="13"/>
      <c r="M134" s="13"/>
      <c r="N134" s="13"/>
      <c r="O134" s="13"/>
      <c r="P134" s="13"/>
      <c r="Q134" s="13"/>
      <c r="R134" s="13"/>
      <c r="S134" s="13"/>
      <c r="T134" s="14" t="s">
        <v>41</v>
      </c>
      <c r="U134" s="14" t="s">
        <v>41</v>
      </c>
      <c r="V134" s="14" t="s">
        <v>41</v>
      </c>
      <c r="W134" s="14" t="s">
        <v>41</v>
      </c>
      <c r="X134" s="14" t="s">
        <v>41</v>
      </c>
      <c r="Y134" s="14" t="s">
        <v>41</v>
      </c>
      <c r="Z134" s="14" t="s">
        <v>41</v>
      </c>
      <c r="AA134" s="14" t="s">
        <v>41</v>
      </c>
      <c r="AB134" s="14" t="s">
        <v>41</v>
      </c>
      <c r="AC134" s="14" t="s">
        <v>41</v>
      </c>
      <c r="AD134" s="13"/>
      <c r="AE134" s="13"/>
      <c r="AF134" s="13"/>
      <c r="AG134" s="14" t="s">
        <v>41</v>
      </c>
      <c r="AH134" s="13"/>
      <c r="AI134" s="13"/>
      <c r="AJ134" s="13"/>
      <c r="AK134" s="45"/>
      <c r="AL134" s="31"/>
      <c r="AM134" s="47"/>
      <c r="AN134" s="16"/>
    </row>
    <row r="135" spans="1:40" ht="12.75" customHeight="1" x14ac:dyDescent="0.2">
      <c r="A135" s="21"/>
      <c r="B135" s="44"/>
      <c r="C135" s="44"/>
      <c r="D135" s="44"/>
      <c r="E135" s="44"/>
      <c r="F135" s="44"/>
      <c r="G135" s="44"/>
      <c r="H135" s="44"/>
      <c r="I135" s="9" t="s">
        <v>49</v>
      </c>
      <c r="J135" s="9"/>
      <c r="K135" s="9" t="s">
        <v>50</v>
      </c>
      <c r="L135" s="14" t="s">
        <v>41</v>
      </c>
      <c r="M135" s="14" t="s">
        <v>41</v>
      </c>
      <c r="N135" s="14" t="s">
        <v>41</v>
      </c>
      <c r="O135" s="14" t="s">
        <v>41</v>
      </c>
      <c r="P135" s="14" t="s">
        <v>41</v>
      </c>
      <c r="Q135" s="14" t="s">
        <v>41</v>
      </c>
      <c r="R135" s="14" t="s">
        <v>41</v>
      </c>
      <c r="S135" s="13"/>
      <c r="T135" s="14" t="s">
        <v>41</v>
      </c>
      <c r="U135" s="14" t="s">
        <v>41</v>
      </c>
      <c r="V135" s="14" t="s">
        <v>41</v>
      </c>
      <c r="W135" s="14" t="s">
        <v>41</v>
      </c>
      <c r="X135" s="14" t="s">
        <v>41</v>
      </c>
      <c r="Y135" s="14" t="s">
        <v>41</v>
      </c>
      <c r="Z135" s="14" t="s">
        <v>41</v>
      </c>
      <c r="AA135" s="14" t="s">
        <v>41</v>
      </c>
      <c r="AB135" s="14" t="s">
        <v>41</v>
      </c>
      <c r="AC135" s="14" t="s">
        <v>41</v>
      </c>
      <c r="AD135" s="14" t="s">
        <v>41</v>
      </c>
      <c r="AE135" s="14" t="s">
        <v>41</v>
      </c>
      <c r="AF135" s="14" t="s">
        <v>41</v>
      </c>
      <c r="AG135" s="14" t="s">
        <v>41</v>
      </c>
      <c r="AH135" s="14" t="s">
        <v>41</v>
      </c>
      <c r="AI135" s="13"/>
      <c r="AJ135" s="13"/>
      <c r="AK135" s="45"/>
      <c r="AL135" s="31"/>
      <c r="AM135" s="47"/>
      <c r="AN135" s="16"/>
    </row>
    <row r="136" spans="1:40" ht="12.75" customHeight="1" x14ac:dyDescent="0.2">
      <c r="A136" s="21"/>
      <c r="B136" s="44"/>
      <c r="C136" s="44"/>
      <c r="D136" s="44"/>
      <c r="E136" s="44"/>
      <c r="F136" s="44"/>
      <c r="G136" s="44"/>
      <c r="H136" s="44"/>
      <c r="I136" s="9" t="s">
        <v>51</v>
      </c>
      <c r="J136" s="9"/>
      <c r="K136" s="9" t="s">
        <v>52</v>
      </c>
      <c r="L136" s="14" t="s">
        <v>41</v>
      </c>
      <c r="M136" s="14" t="s">
        <v>41</v>
      </c>
      <c r="N136" s="14" t="s">
        <v>41</v>
      </c>
      <c r="O136" s="14" t="s">
        <v>41</v>
      </c>
      <c r="P136" s="14" t="s">
        <v>41</v>
      </c>
      <c r="Q136" s="14" t="s">
        <v>41</v>
      </c>
      <c r="R136" s="14" t="s">
        <v>41</v>
      </c>
      <c r="S136" s="13"/>
      <c r="T136" s="14" t="s">
        <v>41</v>
      </c>
      <c r="U136" s="14" t="s">
        <v>41</v>
      </c>
      <c r="V136" s="14" t="s">
        <v>41</v>
      </c>
      <c r="W136" s="14" t="s">
        <v>41</v>
      </c>
      <c r="X136" s="14" t="s">
        <v>41</v>
      </c>
      <c r="Y136" s="14" t="s">
        <v>41</v>
      </c>
      <c r="Z136" s="14" t="s">
        <v>41</v>
      </c>
      <c r="AA136" s="14" t="s">
        <v>41</v>
      </c>
      <c r="AB136" s="14" t="s">
        <v>41</v>
      </c>
      <c r="AC136" s="14" t="s">
        <v>41</v>
      </c>
      <c r="AD136" s="14" t="s">
        <v>41</v>
      </c>
      <c r="AE136" s="14" t="s">
        <v>41</v>
      </c>
      <c r="AF136" s="14" t="s">
        <v>41</v>
      </c>
      <c r="AG136" s="14" t="s">
        <v>41</v>
      </c>
      <c r="AH136" s="14" t="s">
        <v>41</v>
      </c>
      <c r="AI136" s="13"/>
      <c r="AJ136" s="13"/>
      <c r="AK136" s="45"/>
      <c r="AL136" s="31"/>
      <c r="AM136" s="47"/>
      <c r="AN136" s="16"/>
    </row>
    <row r="137" spans="1:40" ht="12.75" customHeight="1" x14ac:dyDescent="0.2">
      <c r="A137" s="21"/>
      <c r="B137" s="44"/>
      <c r="C137" s="44"/>
      <c r="D137" s="44"/>
      <c r="E137" s="44"/>
      <c r="F137" s="44"/>
      <c r="G137" s="44"/>
      <c r="H137" s="44"/>
      <c r="I137" s="9" t="s">
        <v>17</v>
      </c>
      <c r="J137" s="9"/>
      <c r="K137" s="9" t="s">
        <v>53</v>
      </c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45"/>
      <c r="AL137" s="31"/>
      <c r="AM137" s="47"/>
      <c r="AN137" s="16"/>
    </row>
    <row r="138" spans="1:40" ht="12.75" customHeight="1" x14ac:dyDescent="0.2">
      <c r="A138" s="21"/>
      <c r="B138" s="44"/>
      <c r="C138" s="44"/>
      <c r="D138" s="44"/>
      <c r="E138" s="44"/>
      <c r="F138" s="44"/>
      <c r="G138" s="44"/>
      <c r="H138" s="44"/>
      <c r="I138" s="9" t="s">
        <v>54</v>
      </c>
      <c r="J138" s="9"/>
      <c r="K138" s="9" t="s">
        <v>55</v>
      </c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45"/>
      <c r="AL138" s="31"/>
      <c r="AM138" s="47"/>
      <c r="AN138" s="16"/>
    </row>
    <row r="139" spans="1:40" ht="12.75" customHeight="1" x14ac:dyDescent="0.2">
      <c r="A139" s="21"/>
      <c r="B139" s="44"/>
      <c r="C139" s="44"/>
      <c r="D139" s="44"/>
      <c r="E139" s="44"/>
      <c r="F139" s="44"/>
      <c r="G139" s="44"/>
      <c r="H139" s="44"/>
      <c r="I139" s="9"/>
      <c r="J139" s="9"/>
      <c r="K139" s="9" t="s">
        <v>56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45"/>
      <c r="AL139" s="31"/>
      <c r="AM139" s="47"/>
      <c r="AN139" s="16"/>
    </row>
    <row r="140" spans="1:40" ht="12.75" customHeight="1" x14ac:dyDescent="0.2">
      <c r="A140" s="21">
        <f>+A132+1</f>
        <v>18</v>
      </c>
      <c r="B140" s="22" t="s">
        <v>169</v>
      </c>
      <c r="C140" s="20" t="s">
        <v>170</v>
      </c>
      <c r="D140" s="20" t="s">
        <v>171</v>
      </c>
      <c r="E140" s="44" t="s">
        <v>172</v>
      </c>
      <c r="F140" s="44" t="s">
        <v>173</v>
      </c>
      <c r="G140" s="20" t="s">
        <v>174</v>
      </c>
      <c r="H140" s="20" t="s">
        <v>175</v>
      </c>
      <c r="I140" s="9" t="s">
        <v>40</v>
      </c>
      <c r="J140" s="8" t="s">
        <v>41</v>
      </c>
      <c r="K140" s="9" t="s">
        <v>42</v>
      </c>
      <c r="L140" s="13"/>
      <c r="M140" s="14" t="s">
        <v>41</v>
      </c>
      <c r="N140" s="14" t="s">
        <v>41</v>
      </c>
      <c r="O140" s="13"/>
      <c r="P140" s="14" t="s">
        <v>41</v>
      </c>
      <c r="Q140" s="14" t="s">
        <v>41</v>
      </c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4" t="s">
        <v>41</v>
      </c>
      <c r="AI140" s="13"/>
      <c r="AJ140" s="14" t="s">
        <v>41</v>
      </c>
      <c r="AK140" s="27"/>
      <c r="AL140" s="31" t="s">
        <v>43</v>
      </c>
      <c r="AM140" s="46" t="s">
        <v>44</v>
      </c>
      <c r="AN140" s="16"/>
    </row>
    <row r="141" spans="1:40" ht="12.75" customHeight="1" x14ac:dyDescent="0.2">
      <c r="A141" s="21"/>
      <c r="B141" s="44"/>
      <c r="C141" s="44"/>
      <c r="D141" s="44"/>
      <c r="E141" s="44"/>
      <c r="F141" s="44"/>
      <c r="G141" s="44"/>
      <c r="H141" s="44"/>
      <c r="I141" s="9" t="s">
        <v>45</v>
      </c>
      <c r="J141" s="8" t="s">
        <v>41</v>
      </c>
      <c r="K141" s="9" t="s">
        <v>46</v>
      </c>
      <c r="L141" s="14" t="s">
        <v>41</v>
      </c>
      <c r="M141" s="14" t="s">
        <v>41</v>
      </c>
      <c r="N141" s="14" t="s">
        <v>41</v>
      </c>
      <c r="O141" s="14" t="s">
        <v>41</v>
      </c>
      <c r="P141" s="14" t="s">
        <v>41</v>
      </c>
      <c r="Q141" s="14" t="s">
        <v>41</v>
      </c>
      <c r="R141" s="14" t="s">
        <v>41</v>
      </c>
      <c r="S141" s="13"/>
      <c r="T141" s="14" t="s">
        <v>41</v>
      </c>
      <c r="U141" s="14" t="s">
        <v>41</v>
      </c>
      <c r="V141" s="14" t="s">
        <v>41</v>
      </c>
      <c r="W141" s="14" t="s">
        <v>41</v>
      </c>
      <c r="X141" s="14" t="s">
        <v>41</v>
      </c>
      <c r="Y141" s="14" t="s">
        <v>41</v>
      </c>
      <c r="Z141" s="14" t="s">
        <v>41</v>
      </c>
      <c r="AA141" s="14" t="s">
        <v>41</v>
      </c>
      <c r="AB141" s="14" t="s">
        <v>41</v>
      </c>
      <c r="AC141" s="14" t="s">
        <v>41</v>
      </c>
      <c r="AD141" s="14" t="s">
        <v>41</v>
      </c>
      <c r="AE141" s="14" t="s">
        <v>41</v>
      </c>
      <c r="AF141" s="14" t="s">
        <v>41</v>
      </c>
      <c r="AG141" s="14" t="s">
        <v>41</v>
      </c>
      <c r="AH141" s="14" t="s">
        <v>41</v>
      </c>
      <c r="AI141" s="14" t="s">
        <v>41</v>
      </c>
      <c r="AJ141" s="14" t="s">
        <v>41</v>
      </c>
      <c r="AK141" s="45"/>
      <c r="AL141" s="31"/>
      <c r="AM141" s="47"/>
      <c r="AN141" s="16"/>
    </row>
    <row r="142" spans="1:40" ht="12.75" customHeight="1" x14ac:dyDescent="0.2">
      <c r="A142" s="21"/>
      <c r="B142" s="44"/>
      <c r="C142" s="44"/>
      <c r="D142" s="44"/>
      <c r="E142" s="44"/>
      <c r="F142" s="44"/>
      <c r="G142" s="44"/>
      <c r="H142" s="44"/>
      <c r="I142" s="9" t="s">
        <v>47</v>
      </c>
      <c r="J142" s="8" t="s">
        <v>41</v>
      </c>
      <c r="K142" s="9" t="s">
        <v>48</v>
      </c>
      <c r="L142" s="13"/>
      <c r="M142" s="13"/>
      <c r="N142" s="13"/>
      <c r="O142" s="13"/>
      <c r="P142" s="13"/>
      <c r="Q142" s="13"/>
      <c r="R142" s="13"/>
      <c r="S142" s="13"/>
      <c r="T142" s="14" t="s">
        <v>41</v>
      </c>
      <c r="U142" s="14" t="s">
        <v>41</v>
      </c>
      <c r="V142" s="14" t="s">
        <v>41</v>
      </c>
      <c r="W142" s="14" t="s">
        <v>41</v>
      </c>
      <c r="X142" s="14" t="s">
        <v>41</v>
      </c>
      <c r="Y142" s="14" t="s">
        <v>41</v>
      </c>
      <c r="Z142" s="14" t="s">
        <v>41</v>
      </c>
      <c r="AA142" s="14" t="s">
        <v>41</v>
      </c>
      <c r="AB142" s="14" t="s">
        <v>41</v>
      </c>
      <c r="AC142" s="14" t="s">
        <v>41</v>
      </c>
      <c r="AD142" s="13"/>
      <c r="AE142" s="13"/>
      <c r="AF142" s="13"/>
      <c r="AG142" s="14" t="s">
        <v>41</v>
      </c>
      <c r="AH142" s="13"/>
      <c r="AI142" s="14" t="s">
        <v>41</v>
      </c>
      <c r="AJ142" s="13"/>
      <c r="AK142" s="45"/>
      <c r="AL142" s="31"/>
      <c r="AM142" s="47"/>
      <c r="AN142" s="16"/>
    </row>
    <row r="143" spans="1:40" ht="12.75" customHeight="1" x14ac:dyDescent="0.2">
      <c r="A143" s="21"/>
      <c r="B143" s="44"/>
      <c r="C143" s="44"/>
      <c r="D143" s="44"/>
      <c r="E143" s="44"/>
      <c r="F143" s="44"/>
      <c r="G143" s="44"/>
      <c r="H143" s="44"/>
      <c r="I143" s="9" t="s">
        <v>49</v>
      </c>
      <c r="J143" s="9"/>
      <c r="K143" s="9" t="s">
        <v>50</v>
      </c>
      <c r="L143" s="14" t="s">
        <v>41</v>
      </c>
      <c r="M143" s="14" t="s">
        <v>41</v>
      </c>
      <c r="N143" s="14" t="s">
        <v>41</v>
      </c>
      <c r="O143" s="14" t="s">
        <v>41</v>
      </c>
      <c r="P143" s="14" t="s">
        <v>41</v>
      </c>
      <c r="Q143" s="14" t="s">
        <v>41</v>
      </c>
      <c r="R143" s="14" t="s">
        <v>41</v>
      </c>
      <c r="S143" s="13"/>
      <c r="T143" s="14" t="s">
        <v>41</v>
      </c>
      <c r="U143" s="14" t="s">
        <v>41</v>
      </c>
      <c r="V143" s="14" t="s">
        <v>41</v>
      </c>
      <c r="W143" s="14" t="s">
        <v>41</v>
      </c>
      <c r="X143" s="14" t="s">
        <v>41</v>
      </c>
      <c r="Y143" s="14" t="s">
        <v>41</v>
      </c>
      <c r="Z143" s="14" t="s">
        <v>41</v>
      </c>
      <c r="AA143" s="14" t="s">
        <v>41</v>
      </c>
      <c r="AB143" s="14" t="s">
        <v>41</v>
      </c>
      <c r="AC143" s="14" t="s">
        <v>41</v>
      </c>
      <c r="AD143" s="14" t="s">
        <v>41</v>
      </c>
      <c r="AE143" s="14" t="s">
        <v>41</v>
      </c>
      <c r="AF143" s="14" t="s">
        <v>41</v>
      </c>
      <c r="AG143" s="14" t="s">
        <v>41</v>
      </c>
      <c r="AH143" s="14" t="s">
        <v>41</v>
      </c>
      <c r="AI143" s="14" t="s">
        <v>41</v>
      </c>
      <c r="AJ143" s="14" t="s">
        <v>41</v>
      </c>
      <c r="AK143" s="45"/>
      <c r="AL143" s="31"/>
      <c r="AM143" s="47"/>
      <c r="AN143" s="16"/>
    </row>
    <row r="144" spans="1:40" ht="12.75" customHeight="1" x14ac:dyDescent="0.2">
      <c r="A144" s="21"/>
      <c r="B144" s="44"/>
      <c r="C144" s="44"/>
      <c r="D144" s="44"/>
      <c r="E144" s="44"/>
      <c r="F144" s="44"/>
      <c r="G144" s="44"/>
      <c r="H144" s="44"/>
      <c r="I144" s="9" t="s">
        <v>51</v>
      </c>
      <c r="J144" s="8" t="s">
        <v>41</v>
      </c>
      <c r="K144" s="9" t="s">
        <v>52</v>
      </c>
      <c r="L144" s="14" t="s">
        <v>41</v>
      </c>
      <c r="M144" s="14" t="s">
        <v>41</v>
      </c>
      <c r="N144" s="14" t="s">
        <v>41</v>
      </c>
      <c r="O144" s="14" t="s">
        <v>41</v>
      </c>
      <c r="P144" s="14" t="s">
        <v>41</v>
      </c>
      <c r="Q144" s="14" t="s">
        <v>41</v>
      </c>
      <c r="R144" s="14" t="s">
        <v>41</v>
      </c>
      <c r="S144" s="13"/>
      <c r="T144" s="14" t="s">
        <v>41</v>
      </c>
      <c r="U144" s="14" t="s">
        <v>41</v>
      </c>
      <c r="V144" s="14" t="s">
        <v>41</v>
      </c>
      <c r="W144" s="14" t="s">
        <v>41</v>
      </c>
      <c r="X144" s="14" t="s">
        <v>41</v>
      </c>
      <c r="Y144" s="14" t="s">
        <v>41</v>
      </c>
      <c r="Z144" s="14" t="s">
        <v>41</v>
      </c>
      <c r="AA144" s="14" t="s">
        <v>41</v>
      </c>
      <c r="AB144" s="14" t="s">
        <v>41</v>
      </c>
      <c r="AC144" s="14" t="s">
        <v>41</v>
      </c>
      <c r="AD144" s="14" t="s">
        <v>41</v>
      </c>
      <c r="AE144" s="14" t="s">
        <v>41</v>
      </c>
      <c r="AF144" s="14" t="s">
        <v>41</v>
      </c>
      <c r="AG144" s="14" t="s">
        <v>41</v>
      </c>
      <c r="AH144" s="14" t="s">
        <v>41</v>
      </c>
      <c r="AI144" s="14" t="s">
        <v>41</v>
      </c>
      <c r="AJ144" s="14" t="s">
        <v>41</v>
      </c>
      <c r="AK144" s="45"/>
      <c r="AL144" s="31"/>
      <c r="AM144" s="47"/>
      <c r="AN144" s="16"/>
    </row>
    <row r="145" spans="1:40" ht="12.75" customHeight="1" x14ac:dyDescent="0.2">
      <c r="A145" s="21"/>
      <c r="B145" s="44"/>
      <c r="C145" s="44"/>
      <c r="D145" s="44"/>
      <c r="E145" s="44"/>
      <c r="F145" s="44"/>
      <c r="G145" s="44"/>
      <c r="H145" s="44"/>
      <c r="I145" s="9" t="s">
        <v>17</v>
      </c>
      <c r="J145" s="9"/>
      <c r="K145" s="9" t="s">
        <v>53</v>
      </c>
      <c r="L145" s="14" t="s">
        <v>41</v>
      </c>
      <c r="M145" s="14" t="s">
        <v>41</v>
      </c>
      <c r="N145" s="14" t="s">
        <v>41</v>
      </c>
      <c r="O145" s="13"/>
      <c r="P145" s="14" t="s">
        <v>41</v>
      </c>
      <c r="Q145" s="14" t="s">
        <v>41</v>
      </c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4" t="s">
        <v>41</v>
      </c>
      <c r="AI145" s="13"/>
      <c r="AJ145" s="13"/>
      <c r="AK145" s="45"/>
      <c r="AL145" s="31"/>
      <c r="AM145" s="47"/>
      <c r="AN145" s="16"/>
    </row>
    <row r="146" spans="1:40" ht="12.75" customHeight="1" x14ac:dyDescent="0.2">
      <c r="A146" s="21"/>
      <c r="B146" s="44"/>
      <c r="C146" s="44"/>
      <c r="D146" s="44"/>
      <c r="E146" s="44"/>
      <c r="F146" s="44"/>
      <c r="G146" s="44"/>
      <c r="H146" s="44"/>
      <c r="I146" s="9" t="s">
        <v>54</v>
      </c>
      <c r="J146" s="8" t="s">
        <v>41</v>
      </c>
      <c r="K146" s="9" t="s">
        <v>55</v>
      </c>
      <c r="L146" s="14" t="s">
        <v>41</v>
      </c>
      <c r="M146" s="14" t="s">
        <v>41</v>
      </c>
      <c r="N146" s="14" t="s">
        <v>41</v>
      </c>
      <c r="O146" s="13"/>
      <c r="P146" s="14" t="s">
        <v>41</v>
      </c>
      <c r="Q146" s="14" t="s">
        <v>41</v>
      </c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4" t="s">
        <v>41</v>
      </c>
      <c r="AI146" s="14" t="s">
        <v>41</v>
      </c>
      <c r="AJ146" s="14" t="s">
        <v>41</v>
      </c>
      <c r="AK146" s="45"/>
      <c r="AL146" s="31"/>
      <c r="AM146" s="47"/>
      <c r="AN146" s="16"/>
    </row>
    <row r="147" spans="1:40" ht="12.75" customHeight="1" x14ac:dyDescent="0.2">
      <c r="A147" s="21"/>
      <c r="B147" s="44"/>
      <c r="C147" s="44"/>
      <c r="D147" s="44"/>
      <c r="E147" s="44"/>
      <c r="F147" s="44"/>
      <c r="G147" s="44"/>
      <c r="H147" s="44"/>
      <c r="I147" s="9"/>
      <c r="J147" s="9"/>
      <c r="K147" s="9" t="s">
        <v>56</v>
      </c>
      <c r="L147" s="14" t="s">
        <v>41</v>
      </c>
      <c r="M147" s="14" t="s">
        <v>41</v>
      </c>
      <c r="N147" s="14" t="s">
        <v>41</v>
      </c>
      <c r="O147" s="14" t="s">
        <v>41</v>
      </c>
      <c r="P147" s="14" t="s">
        <v>41</v>
      </c>
      <c r="Q147" s="14" t="s">
        <v>41</v>
      </c>
      <c r="R147" s="14" t="s">
        <v>41</v>
      </c>
      <c r="S147" s="13"/>
      <c r="T147" s="14" t="s">
        <v>41</v>
      </c>
      <c r="U147" s="14" t="s">
        <v>41</v>
      </c>
      <c r="V147" s="14" t="s">
        <v>41</v>
      </c>
      <c r="W147" s="14" t="s">
        <v>41</v>
      </c>
      <c r="X147" s="14" t="s">
        <v>41</v>
      </c>
      <c r="Y147" s="14" t="s">
        <v>41</v>
      </c>
      <c r="Z147" s="14" t="s">
        <v>41</v>
      </c>
      <c r="AA147" s="14" t="s">
        <v>41</v>
      </c>
      <c r="AB147" s="14" t="s">
        <v>41</v>
      </c>
      <c r="AC147" s="14" t="s">
        <v>41</v>
      </c>
      <c r="AD147" s="14" t="s">
        <v>41</v>
      </c>
      <c r="AE147" s="14" t="s">
        <v>41</v>
      </c>
      <c r="AF147" s="14" t="s">
        <v>41</v>
      </c>
      <c r="AG147" s="14" t="s">
        <v>41</v>
      </c>
      <c r="AH147" s="14" t="s">
        <v>41</v>
      </c>
      <c r="AI147" s="14" t="s">
        <v>41</v>
      </c>
      <c r="AJ147" s="14" t="s">
        <v>41</v>
      </c>
      <c r="AK147" s="45"/>
      <c r="AL147" s="31"/>
      <c r="AM147" s="47"/>
      <c r="AN147" s="16"/>
    </row>
    <row r="148" spans="1:40" ht="12.75" customHeight="1" x14ac:dyDescent="0.2">
      <c r="A148" s="21">
        <f>+A140+1</f>
        <v>19</v>
      </c>
      <c r="B148" s="22" t="s">
        <v>176</v>
      </c>
      <c r="C148" s="20" t="s">
        <v>177</v>
      </c>
      <c r="D148" s="20" t="s">
        <v>178</v>
      </c>
      <c r="E148" s="44" t="s">
        <v>179</v>
      </c>
      <c r="F148" s="44" t="s">
        <v>180</v>
      </c>
      <c r="G148" s="20" t="s">
        <v>181</v>
      </c>
      <c r="H148" s="20" t="s">
        <v>182</v>
      </c>
      <c r="I148" s="9" t="s">
        <v>40</v>
      </c>
      <c r="J148" s="8" t="s">
        <v>41</v>
      </c>
      <c r="K148" s="9" t="s">
        <v>42</v>
      </c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27"/>
      <c r="AL148" s="31"/>
      <c r="AM148" s="46" t="s">
        <v>44</v>
      </c>
      <c r="AN148" s="16"/>
    </row>
    <row r="149" spans="1:40" ht="12.75" customHeight="1" x14ac:dyDescent="0.2">
      <c r="A149" s="21"/>
      <c r="B149" s="44"/>
      <c r="C149" s="44"/>
      <c r="D149" s="44"/>
      <c r="E149" s="44"/>
      <c r="F149" s="44"/>
      <c r="G149" s="44"/>
      <c r="H149" s="44"/>
      <c r="I149" s="9" t="s">
        <v>45</v>
      </c>
      <c r="J149" s="8" t="s">
        <v>41</v>
      </c>
      <c r="K149" s="9" t="s">
        <v>46</v>
      </c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45"/>
      <c r="AL149" s="31"/>
      <c r="AM149" s="47"/>
      <c r="AN149" s="16"/>
    </row>
    <row r="150" spans="1:40" ht="12.75" customHeight="1" x14ac:dyDescent="0.2">
      <c r="A150" s="21"/>
      <c r="B150" s="44"/>
      <c r="C150" s="44"/>
      <c r="D150" s="44"/>
      <c r="E150" s="44"/>
      <c r="F150" s="44"/>
      <c r="G150" s="44"/>
      <c r="H150" s="44"/>
      <c r="I150" s="9" t="s">
        <v>47</v>
      </c>
      <c r="J150" s="8" t="s">
        <v>41</v>
      </c>
      <c r="K150" s="9" t="s">
        <v>48</v>
      </c>
      <c r="L150" s="13"/>
      <c r="M150" s="13"/>
      <c r="N150" s="13"/>
      <c r="O150" s="13"/>
      <c r="P150" s="13"/>
      <c r="Q150" s="13"/>
      <c r="R150" s="13"/>
      <c r="S150" s="13"/>
      <c r="T150" s="14" t="s">
        <v>41</v>
      </c>
      <c r="U150" s="14" t="s">
        <v>41</v>
      </c>
      <c r="V150" s="14" t="s">
        <v>41</v>
      </c>
      <c r="W150" s="14" t="s">
        <v>41</v>
      </c>
      <c r="X150" s="14" t="s">
        <v>41</v>
      </c>
      <c r="Y150" s="14" t="s">
        <v>41</v>
      </c>
      <c r="Z150" s="14" t="s">
        <v>41</v>
      </c>
      <c r="AA150" s="14" t="s">
        <v>41</v>
      </c>
      <c r="AB150" s="14" t="s">
        <v>41</v>
      </c>
      <c r="AC150" s="14" t="s">
        <v>41</v>
      </c>
      <c r="AD150" s="13"/>
      <c r="AE150" s="13"/>
      <c r="AF150" s="13"/>
      <c r="AG150" s="14" t="s">
        <v>41</v>
      </c>
      <c r="AH150" s="13"/>
      <c r="AI150" s="13"/>
      <c r="AJ150" s="13"/>
      <c r="AK150" s="45"/>
      <c r="AL150" s="31"/>
      <c r="AM150" s="47"/>
      <c r="AN150" s="16"/>
    </row>
    <row r="151" spans="1:40" ht="12.75" customHeight="1" x14ac:dyDescent="0.2">
      <c r="A151" s="21"/>
      <c r="B151" s="44"/>
      <c r="C151" s="44"/>
      <c r="D151" s="44"/>
      <c r="E151" s="44"/>
      <c r="F151" s="44"/>
      <c r="G151" s="44"/>
      <c r="H151" s="44"/>
      <c r="I151" s="9" t="s">
        <v>49</v>
      </c>
      <c r="J151" s="9"/>
      <c r="K151" s="9" t="s">
        <v>50</v>
      </c>
      <c r="L151" s="14" t="s">
        <v>41</v>
      </c>
      <c r="M151" s="14" t="s">
        <v>41</v>
      </c>
      <c r="N151" s="14" t="s">
        <v>41</v>
      </c>
      <c r="O151" s="14" t="s">
        <v>41</v>
      </c>
      <c r="P151" s="14" t="s">
        <v>41</v>
      </c>
      <c r="Q151" s="14" t="s">
        <v>41</v>
      </c>
      <c r="R151" s="14" t="s">
        <v>41</v>
      </c>
      <c r="S151" s="13"/>
      <c r="T151" s="14" t="s">
        <v>41</v>
      </c>
      <c r="U151" s="14" t="s">
        <v>41</v>
      </c>
      <c r="V151" s="14" t="s">
        <v>41</v>
      </c>
      <c r="W151" s="14" t="s">
        <v>41</v>
      </c>
      <c r="X151" s="14" t="s">
        <v>41</v>
      </c>
      <c r="Y151" s="14" t="s">
        <v>41</v>
      </c>
      <c r="Z151" s="14" t="s">
        <v>41</v>
      </c>
      <c r="AA151" s="14" t="s">
        <v>41</v>
      </c>
      <c r="AB151" s="14" t="s">
        <v>41</v>
      </c>
      <c r="AC151" s="14" t="s">
        <v>41</v>
      </c>
      <c r="AD151" s="14" t="s">
        <v>41</v>
      </c>
      <c r="AE151" s="14" t="s">
        <v>41</v>
      </c>
      <c r="AF151" s="14" t="s">
        <v>41</v>
      </c>
      <c r="AG151" s="14" t="s">
        <v>41</v>
      </c>
      <c r="AH151" s="14" t="s">
        <v>41</v>
      </c>
      <c r="AI151" s="13"/>
      <c r="AJ151" s="14" t="s">
        <v>41</v>
      </c>
      <c r="AK151" s="45"/>
      <c r="AL151" s="31"/>
      <c r="AM151" s="47"/>
      <c r="AN151" s="16"/>
    </row>
    <row r="152" spans="1:40" ht="12.75" customHeight="1" x14ac:dyDescent="0.2">
      <c r="A152" s="21"/>
      <c r="B152" s="44"/>
      <c r="C152" s="44"/>
      <c r="D152" s="44"/>
      <c r="E152" s="44"/>
      <c r="F152" s="44"/>
      <c r="G152" s="44"/>
      <c r="H152" s="44"/>
      <c r="I152" s="9" t="s">
        <v>51</v>
      </c>
      <c r="J152" s="8" t="s">
        <v>41</v>
      </c>
      <c r="K152" s="9" t="s">
        <v>52</v>
      </c>
      <c r="L152" s="14" t="s">
        <v>41</v>
      </c>
      <c r="M152" s="14" t="s">
        <v>41</v>
      </c>
      <c r="N152" s="14" t="s">
        <v>41</v>
      </c>
      <c r="O152" s="14" t="s">
        <v>41</v>
      </c>
      <c r="P152" s="14" t="s">
        <v>41</v>
      </c>
      <c r="Q152" s="14" t="s">
        <v>41</v>
      </c>
      <c r="R152" s="14" t="s">
        <v>41</v>
      </c>
      <c r="S152" s="13"/>
      <c r="T152" s="14" t="s">
        <v>41</v>
      </c>
      <c r="U152" s="14" t="s">
        <v>41</v>
      </c>
      <c r="V152" s="14" t="s">
        <v>41</v>
      </c>
      <c r="W152" s="14" t="s">
        <v>41</v>
      </c>
      <c r="X152" s="14" t="s">
        <v>41</v>
      </c>
      <c r="Y152" s="14" t="s">
        <v>41</v>
      </c>
      <c r="Z152" s="14" t="s">
        <v>41</v>
      </c>
      <c r="AA152" s="14" t="s">
        <v>41</v>
      </c>
      <c r="AB152" s="14" t="s">
        <v>41</v>
      </c>
      <c r="AC152" s="14" t="s">
        <v>41</v>
      </c>
      <c r="AD152" s="14" t="s">
        <v>41</v>
      </c>
      <c r="AE152" s="14" t="s">
        <v>41</v>
      </c>
      <c r="AF152" s="14" t="s">
        <v>41</v>
      </c>
      <c r="AG152" s="14" t="s">
        <v>41</v>
      </c>
      <c r="AH152" s="14" t="s">
        <v>41</v>
      </c>
      <c r="AI152" s="13"/>
      <c r="AJ152" s="14" t="s">
        <v>41</v>
      </c>
      <c r="AK152" s="45"/>
      <c r="AL152" s="31"/>
      <c r="AM152" s="47"/>
      <c r="AN152" s="16"/>
    </row>
    <row r="153" spans="1:40" ht="12.75" customHeight="1" x14ac:dyDescent="0.2">
      <c r="A153" s="21"/>
      <c r="B153" s="44"/>
      <c r="C153" s="44"/>
      <c r="D153" s="44"/>
      <c r="E153" s="44"/>
      <c r="F153" s="44"/>
      <c r="G153" s="44"/>
      <c r="H153" s="44"/>
      <c r="I153" s="9" t="s">
        <v>17</v>
      </c>
      <c r="J153" s="9"/>
      <c r="K153" s="9" t="s">
        <v>53</v>
      </c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45"/>
      <c r="AL153" s="31"/>
      <c r="AM153" s="47"/>
      <c r="AN153" s="16"/>
    </row>
    <row r="154" spans="1:40" ht="12.75" customHeight="1" x14ac:dyDescent="0.2">
      <c r="A154" s="21"/>
      <c r="B154" s="44"/>
      <c r="C154" s="44"/>
      <c r="D154" s="44"/>
      <c r="E154" s="44"/>
      <c r="F154" s="44"/>
      <c r="G154" s="44"/>
      <c r="H154" s="44"/>
      <c r="I154" s="9" t="s">
        <v>54</v>
      </c>
      <c r="J154" s="9"/>
      <c r="K154" s="9" t="s">
        <v>55</v>
      </c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45"/>
      <c r="AL154" s="31"/>
      <c r="AM154" s="47"/>
      <c r="AN154" s="16"/>
    </row>
    <row r="155" spans="1:40" ht="12.75" customHeight="1" x14ac:dyDescent="0.2">
      <c r="A155" s="21"/>
      <c r="B155" s="44"/>
      <c r="C155" s="44"/>
      <c r="D155" s="44"/>
      <c r="E155" s="44"/>
      <c r="F155" s="44"/>
      <c r="G155" s="44"/>
      <c r="H155" s="44"/>
      <c r="I155" s="9"/>
      <c r="J155" s="9"/>
      <c r="K155" s="9" t="s">
        <v>56</v>
      </c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45"/>
      <c r="AL155" s="31"/>
      <c r="AM155" s="47"/>
      <c r="AN155" s="16"/>
    </row>
    <row r="156" spans="1:40" ht="12.75" customHeight="1" x14ac:dyDescent="0.2">
      <c r="A156" s="21">
        <f>+A148+1</f>
        <v>20</v>
      </c>
      <c r="B156" s="22" t="s">
        <v>183</v>
      </c>
      <c r="C156" s="20" t="s">
        <v>184</v>
      </c>
      <c r="D156" s="20" t="s">
        <v>185</v>
      </c>
      <c r="E156" s="44" t="s">
        <v>186</v>
      </c>
      <c r="F156" s="44" t="s">
        <v>187</v>
      </c>
      <c r="G156" s="20" t="s">
        <v>188</v>
      </c>
      <c r="H156" s="20" t="s">
        <v>189</v>
      </c>
      <c r="I156" s="9" t="s">
        <v>40</v>
      </c>
      <c r="J156" s="8" t="s">
        <v>41</v>
      </c>
      <c r="K156" s="9" t="s">
        <v>42</v>
      </c>
      <c r="L156" s="13"/>
      <c r="M156" s="14" t="s">
        <v>41</v>
      </c>
      <c r="N156" s="14" t="s">
        <v>41</v>
      </c>
      <c r="O156" s="13"/>
      <c r="P156" s="14" t="s">
        <v>41</v>
      </c>
      <c r="Q156" s="14" t="s">
        <v>41</v>
      </c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4" t="s">
        <v>41</v>
      </c>
      <c r="AI156" s="13"/>
      <c r="AJ156" s="14" t="s">
        <v>41</v>
      </c>
      <c r="AK156" s="27"/>
      <c r="AL156" s="31"/>
      <c r="AM156" s="46" t="s">
        <v>44</v>
      </c>
      <c r="AN156" s="16"/>
    </row>
    <row r="157" spans="1:40" ht="12.75" customHeight="1" x14ac:dyDescent="0.2">
      <c r="A157" s="21"/>
      <c r="B157" s="44"/>
      <c r="C157" s="44"/>
      <c r="D157" s="44"/>
      <c r="E157" s="44"/>
      <c r="F157" s="44"/>
      <c r="G157" s="44"/>
      <c r="H157" s="44"/>
      <c r="I157" s="9" t="s">
        <v>45</v>
      </c>
      <c r="J157" s="8" t="s">
        <v>41</v>
      </c>
      <c r="K157" s="9" t="s">
        <v>46</v>
      </c>
      <c r="L157" s="13"/>
      <c r="M157" s="14" t="s">
        <v>41</v>
      </c>
      <c r="N157" s="14" t="s">
        <v>41</v>
      </c>
      <c r="O157" s="14" t="s">
        <v>41</v>
      </c>
      <c r="P157" s="14" t="s">
        <v>41</v>
      </c>
      <c r="Q157" s="14" t="s">
        <v>41</v>
      </c>
      <c r="R157" s="14" t="s">
        <v>41</v>
      </c>
      <c r="S157" s="13"/>
      <c r="T157" s="14" t="s">
        <v>41</v>
      </c>
      <c r="U157" s="14" t="s">
        <v>41</v>
      </c>
      <c r="V157" s="14" t="s">
        <v>41</v>
      </c>
      <c r="W157" s="14" t="s">
        <v>41</v>
      </c>
      <c r="X157" s="14" t="s">
        <v>41</v>
      </c>
      <c r="Y157" s="14" t="s">
        <v>41</v>
      </c>
      <c r="Z157" s="14" t="s">
        <v>41</v>
      </c>
      <c r="AA157" s="14" t="s">
        <v>41</v>
      </c>
      <c r="AB157" s="14" t="s">
        <v>41</v>
      </c>
      <c r="AC157" s="14" t="s">
        <v>41</v>
      </c>
      <c r="AD157" s="14" t="s">
        <v>41</v>
      </c>
      <c r="AE157" s="14" t="s">
        <v>41</v>
      </c>
      <c r="AF157" s="14" t="s">
        <v>41</v>
      </c>
      <c r="AG157" s="14" t="s">
        <v>41</v>
      </c>
      <c r="AH157" s="14" t="s">
        <v>41</v>
      </c>
      <c r="AI157" s="13"/>
      <c r="AJ157" s="14" t="s">
        <v>41</v>
      </c>
      <c r="AK157" s="45"/>
      <c r="AL157" s="31"/>
      <c r="AM157" s="47"/>
      <c r="AN157" s="16"/>
    </row>
    <row r="158" spans="1:40" ht="12.75" customHeight="1" x14ac:dyDescent="0.2">
      <c r="A158" s="21"/>
      <c r="B158" s="44"/>
      <c r="C158" s="44"/>
      <c r="D158" s="44"/>
      <c r="E158" s="44"/>
      <c r="F158" s="44"/>
      <c r="G158" s="44"/>
      <c r="H158" s="44"/>
      <c r="I158" s="9" t="s">
        <v>47</v>
      </c>
      <c r="J158" s="8" t="s">
        <v>41</v>
      </c>
      <c r="K158" s="9" t="s">
        <v>48</v>
      </c>
      <c r="L158" s="13"/>
      <c r="M158" s="13"/>
      <c r="N158" s="13"/>
      <c r="O158" s="13"/>
      <c r="P158" s="13"/>
      <c r="Q158" s="13"/>
      <c r="R158" s="13"/>
      <c r="S158" s="13"/>
      <c r="T158" s="14" t="s">
        <v>41</v>
      </c>
      <c r="U158" s="14" t="s">
        <v>41</v>
      </c>
      <c r="V158" s="14" t="s">
        <v>41</v>
      </c>
      <c r="W158" s="14" t="s">
        <v>41</v>
      </c>
      <c r="X158" s="14" t="s">
        <v>41</v>
      </c>
      <c r="Y158" s="14" t="s">
        <v>41</v>
      </c>
      <c r="Z158" s="14" t="s">
        <v>41</v>
      </c>
      <c r="AA158" s="14" t="s">
        <v>41</v>
      </c>
      <c r="AB158" s="14" t="s">
        <v>41</v>
      </c>
      <c r="AC158" s="14" t="s">
        <v>41</v>
      </c>
      <c r="AD158" s="13"/>
      <c r="AE158" s="13"/>
      <c r="AF158" s="13"/>
      <c r="AG158" s="14" t="s">
        <v>41</v>
      </c>
      <c r="AH158" s="13"/>
      <c r="AI158" s="13"/>
      <c r="AJ158" s="13"/>
      <c r="AK158" s="45"/>
      <c r="AL158" s="31"/>
      <c r="AM158" s="47"/>
      <c r="AN158" s="16"/>
    </row>
    <row r="159" spans="1:40" ht="12.75" customHeight="1" x14ac:dyDescent="0.2">
      <c r="A159" s="21"/>
      <c r="B159" s="44"/>
      <c r="C159" s="44"/>
      <c r="D159" s="44"/>
      <c r="E159" s="44"/>
      <c r="F159" s="44"/>
      <c r="G159" s="44"/>
      <c r="H159" s="44"/>
      <c r="I159" s="9" t="s">
        <v>49</v>
      </c>
      <c r="J159" s="9"/>
      <c r="K159" s="9" t="s">
        <v>50</v>
      </c>
      <c r="L159" s="14" t="s">
        <v>41</v>
      </c>
      <c r="M159" s="14" t="s">
        <v>41</v>
      </c>
      <c r="N159" s="14" t="s">
        <v>41</v>
      </c>
      <c r="O159" s="14" t="s">
        <v>41</v>
      </c>
      <c r="P159" s="14" t="s">
        <v>41</v>
      </c>
      <c r="Q159" s="14" t="s">
        <v>41</v>
      </c>
      <c r="R159" s="14" t="s">
        <v>41</v>
      </c>
      <c r="S159" s="13"/>
      <c r="T159" s="14" t="s">
        <v>41</v>
      </c>
      <c r="U159" s="14" t="s">
        <v>41</v>
      </c>
      <c r="V159" s="14" t="s">
        <v>41</v>
      </c>
      <c r="W159" s="14" t="s">
        <v>41</v>
      </c>
      <c r="X159" s="14" t="s">
        <v>41</v>
      </c>
      <c r="Y159" s="14" t="s">
        <v>41</v>
      </c>
      <c r="Z159" s="14" t="s">
        <v>41</v>
      </c>
      <c r="AA159" s="14" t="s">
        <v>41</v>
      </c>
      <c r="AB159" s="14" t="s">
        <v>41</v>
      </c>
      <c r="AC159" s="14" t="s">
        <v>41</v>
      </c>
      <c r="AD159" s="14" t="s">
        <v>41</v>
      </c>
      <c r="AE159" s="14" t="s">
        <v>41</v>
      </c>
      <c r="AF159" s="14" t="s">
        <v>41</v>
      </c>
      <c r="AG159" s="14" t="s">
        <v>41</v>
      </c>
      <c r="AH159" s="14" t="s">
        <v>41</v>
      </c>
      <c r="AI159" s="13"/>
      <c r="AJ159" s="14" t="s">
        <v>41</v>
      </c>
      <c r="AK159" s="45"/>
      <c r="AL159" s="31"/>
      <c r="AM159" s="47"/>
      <c r="AN159" s="16"/>
    </row>
    <row r="160" spans="1:40" ht="12.75" customHeight="1" x14ac:dyDescent="0.2">
      <c r="A160" s="21"/>
      <c r="B160" s="44"/>
      <c r="C160" s="44"/>
      <c r="D160" s="44"/>
      <c r="E160" s="44"/>
      <c r="F160" s="44"/>
      <c r="G160" s="44"/>
      <c r="H160" s="44"/>
      <c r="I160" s="9" t="s">
        <v>51</v>
      </c>
      <c r="J160" s="8" t="s">
        <v>41</v>
      </c>
      <c r="K160" s="9" t="s">
        <v>52</v>
      </c>
      <c r="L160" s="14" t="s">
        <v>41</v>
      </c>
      <c r="M160" s="14" t="s">
        <v>41</v>
      </c>
      <c r="N160" s="14" t="s">
        <v>41</v>
      </c>
      <c r="O160" s="14" t="s">
        <v>41</v>
      </c>
      <c r="P160" s="14" t="s">
        <v>41</v>
      </c>
      <c r="Q160" s="14" t="s">
        <v>41</v>
      </c>
      <c r="R160" s="14" t="s">
        <v>41</v>
      </c>
      <c r="S160" s="13"/>
      <c r="T160" s="14" t="s">
        <v>41</v>
      </c>
      <c r="U160" s="14" t="s">
        <v>41</v>
      </c>
      <c r="V160" s="14" t="s">
        <v>41</v>
      </c>
      <c r="W160" s="14" t="s">
        <v>41</v>
      </c>
      <c r="X160" s="14" t="s">
        <v>41</v>
      </c>
      <c r="Y160" s="14" t="s">
        <v>41</v>
      </c>
      <c r="Z160" s="14" t="s">
        <v>41</v>
      </c>
      <c r="AA160" s="14" t="s">
        <v>41</v>
      </c>
      <c r="AB160" s="14" t="s">
        <v>41</v>
      </c>
      <c r="AC160" s="14" t="s">
        <v>41</v>
      </c>
      <c r="AD160" s="14" t="s">
        <v>41</v>
      </c>
      <c r="AE160" s="14" t="s">
        <v>41</v>
      </c>
      <c r="AF160" s="14" t="s">
        <v>41</v>
      </c>
      <c r="AG160" s="14" t="s">
        <v>41</v>
      </c>
      <c r="AH160" s="14" t="s">
        <v>41</v>
      </c>
      <c r="AI160" s="13"/>
      <c r="AJ160" s="14" t="s">
        <v>41</v>
      </c>
      <c r="AK160" s="45"/>
      <c r="AL160" s="31"/>
      <c r="AM160" s="47"/>
      <c r="AN160" s="16"/>
    </row>
    <row r="161" spans="1:40" ht="12.75" customHeight="1" x14ac:dyDescent="0.2">
      <c r="A161" s="21"/>
      <c r="B161" s="44"/>
      <c r="C161" s="44"/>
      <c r="D161" s="44"/>
      <c r="E161" s="44"/>
      <c r="F161" s="44"/>
      <c r="G161" s="44"/>
      <c r="H161" s="44"/>
      <c r="I161" s="9" t="s">
        <v>17</v>
      </c>
      <c r="J161" s="9"/>
      <c r="K161" s="9" t="s">
        <v>53</v>
      </c>
      <c r="L161" s="13"/>
      <c r="M161" s="14" t="s">
        <v>41</v>
      </c>
      <c r="N161" s="14" t="s">
        <v>41</v>
      </c>
      <c r="O161" s="13"/>
      <c r="P161" s="14" t="s">
        <v>41</v>
      </c>
      <c r="Q161" s="14" t="s">
        <v>41</v>
      </c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4" t="s">
        <v>41</v>
      </c>
      <c r="AI161" s="13"/>
      <c r="AJ161" s="13"/>
      <c r="AK161" s="45"/>
      <c r="AL161" s="31"/>
      <c r="AM161" s="47"/>
      <c r="AN161" s="16"/>
    </row>
    <row r="162" spans="1:40" ht="12.75" customHeight="1" x14ac:dyDescent="0.2">
      <c r="A162" s="21"/>
      <c r="B162" s="44"/>
      <c r="C162" s="44"/>
      <c r="D162" s="44"/>
      <c r="E162" s="44"/>
      <c r="F162" s="44"/>
      <c r="G162" s="44"/>
      <c r="H162" s="44"/>
      <c r="I162" s="9" t="s">
        <v>54</v>
      </c>
      <c r="J162" s="9"/>
      <c r="K162" s="9" t="s">
        <v>55</v>
      </c>
      <c r="L162" s="14" t="s">
        <v>41</v>
      </c>
      <c r="M162" s="14" t="s">
        <v>41</v>
      </c>
      <c r="N162" s="14" t="s">
        <v>41</v>
      </c>
      <c r="O162" s="13"/>
      <c r="P162" s="14" t="s">
        <v>41</v>
      </c>
      <c r="Q162" s="14" t="s">
        <v>41</v>
      </c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4" t="s">
        <v>41</v>
      </c>
      <c r="AI162" s="13"/>
      <c r="AJ162" s="14" t="s">
        <v>41</v>
      </c>
      <c r="AK162" s="45"/>
      <c r="AL162" s="31"/>
      <c r="AM162" s="47"/>
      <c r="AN162" s="16"/>
    </row>
    <row r="163" spans="1:40" ht="12.75" customHeight="1" x14ac:dyDescent="0.2">
      <c r="A163" s="21"/>
      <c r="B163" s="44"/>
      <c r="C163" s="44"/>
      <c r="D163" s="44"/>
      <c r="E163" s="44"/>
      <c r="F163" s="44"/>
      <c r="G163" s="44"/>
      <c r="H163" s="44"/>
      <c r="I163" s="9"/>
      <c r="J163" s="9"/>
      <c r="K163" s="9" t="s">
        <v>56</v>
      </c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45"/>
      <c r="AL163" s="31"/>
      <c r="AM163" s="47"/>
      <c r="AN163" s="16"/>
    </row>
    <row r="164" spans="1:40" ht="12.75" customHeight="1" x14ac:dyDescent="0.2">
      <c r="A164" s="21">
        <f>+A156+1</f>
        <v>21</v>
      </c>
      <c r="B164" s="22" t="s">
        <v>190</v>
      </c>
      <c r="C164" s="20" t="s">
        <v>191</v>
      </c>
      <c r="D164" s="20" t="s">
        <v>192</v>
      </c>
      <c r="E164" s="44" t="s">
        <v>193</v>
      </c>
      <c r="F164" s="44" t="s">
        <v>194</v>
      </c>
      <c r="G164" s="20" t="s">
        <v>195</v>
      </c>
      <c r="H164" s="20" t="s">
        <v>196</v>
      </c>
      <c r="I164" s="9" t="s">
        <v>40</v>
      </c>
      <c r="J164" s="8" t="s">
        <v>41</v>
      </c>
      <c r="K164" s="9" t="s">
        <v>42</v>
      </c>
      <c r="L164" s="13"/>
      <c r="M164" s="14" t="s">
        <v>41</v>
      </c>
      <c r="N164" s="14" t="s">
        <v>41</v>
      </c>
      <c r="O164" s="13"/>
      <c r="P164" s="14" t="s">
        <v>41</v>
      </c>
      <c r="Q164" s="14" t="s">
        <v>41</v>
      </c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4" t="s">
        <v>41</v>
      </c>
      <c r="AI164" s="13"/>
      <c r="AJ164" s="14" t="s">
        <v>41</v>
      </c>
      <c r="AK164" s="27"/>
      <c r="AL164" s="31" t="s">
        <v>43</v>
      </c>
      <c r="AM164" s="46" t="s">
        <v>44</v>
      </c>
      <c r="AN164" s="16"/>
    </row>
    <row r="165" spans="1:40" ht="12.75" customHeight="1" x14ac:dyDescent="0.2">
      <c r="A165" s="21"/>
      <c r="B165" s="44"/>
      <c r="C165" s="44"/>
      <c r="D165" s="44"/>
      <c r="E165" s="44"/>
      <c r="F165" s="44"/>
      <c r="G165" s="44"/>
      <c r="H165" s="44"/>
      <c r="I165" s="9" t="s">
        <v>45</v>
      </c>
      <c r="J165" s="8" t="s">
        <v>41</v>
      </c>
      <c r="K165" s="9" t="s">
        <v>46</v>
      </c>
      <c r="L165" s="14" t="s">
        <v>41</v>
      </c>
      <c r="M165" s="14" t="s">
        <v>41</v>
      </c>
      <c r="N165" s="14" t="s">
        <v>41</v>
      </c>
      <c r="O165" s="14" t="s">
        <v>41</v>
      </c>
      <c r="P165" s="14" t="s">
        <v>41</v>
      </c>
      <c r="Q165" s="14" t="s">
        <v>41</v>
      </c>
      <c r="R165" s="14" t="s">
        <v>41</v>
      </c>
      <c r="S165" s="13"/>
      <c r="T165" s="14" t="s">
        <v>41</v>
      </c>
      <c r="U165" s="14" t="s">
        <v>41</v>
      </c>
      <c r="V165" s="14" t="s">
        <v>41</v>
      </c>
      <c r="W165" s="14" t="s">
        <v>41</v>
      </c>
      <c r="X165" s="14" t="s">
        <v>41</v>
      </c>
      <c r="Y165" s="14" t="s">
        <v>41</v>
      </c>
      <c r="Z165" s="14" t="s">
        <v>41</v>
      </c>
      <c r="AA165" s="14" t="s">
        <v>41</v>
      </c>
      <c r="AB165" s="14" t="s">
        <v>41</v>
      </c>
      <c r="AC165" s="14" t="s">
        <v>41</v>
      </c>
      <c r="AD165" s="14" t="s">
        <v>41</v>
      </c>
      <c r="AE165" s="14" t="s">
        <v>41</v>
      </c>
      <c r="AF165" s="14" t="s">
        <v>41</v>
      </c>
      <c r="AG165" s="14" t="s">
        <v>41</v>
      </c>
      <c r="AH165" s="14" t="s">
        <v>41</v>
      </c>
      <c r="AI165" s="14" t="s">
        <v>41</v>
      </c>
      <c r="AJ165" s="14" t="s">
        <v>41</v>
      </c>
      <c r="AK165" s="45"/>
      <c r="AL165" s="31"/>
      <c r="AM165" s="47"/>
      <c r="AN165" s="16"/>
    </row>
    <row r="166" spans="1:40" ht="12.75" customHeight="1" x14ac:dyDescent="0.2">
      <c r="A166" s="21"/>
      <c r="B166" s="44"/>
      <c r="C166" s="44"/>
      <c r="D166" s="44"/>
      <c r="E166" s="44"/>
      <c r="F166" s="44"/>
      <c r="G166" s="44"/>
      <c r="H166" s="44"/>
      <c r="I166" s="9" t="s">
        <v>47</v>
      </c>
      <c r="J166" s="8" t="s">
        <v>41</v>
      </c>
      <c r="K166" s="9" t="s">
        <v>48</v>
      </c>
      <c r="L166" s="13"/>
      <c r="M166" s="13"/>
      <c r="N166" s="13"/>
      <c r="O166" s="13"/>
      <c r="P166" s="13"/>
      <c r="Q166" s="13"/>
      <c r="R166" s="13"/>
      <c r="S166" s="13"/>
      <c r="T166" s="14" t="s">
        <v>41</v>
      </c>
      <c r="U166" s="14" t="s">
        <v>41</v>
      </c>
      <c r="V166" s="14" t="s">
        <v>41</v>
      </c>
      <c r="W166" s="14" t="s">
        <v>41</v>
      </c>
      <c r="X166" s="14" t="s">
        <v>41</v>
      </c>
      <c r="Y166" s="14" t="s">
        <v>41</v>
      </c>
      <c r="Z166" s="14" t="s">
        <v>41</v>
      </c>
      <c r="AA166" s="14" t="s">
        <v>41</v>
      </c>
      <c r="AB166" s="14" t="s">
        <v>41</v>
      </c>
      <c r="AC166" s="14" t="s">
        <v>41</v>
      </c>
      <c r="AD166" s="13"/>
      <c r="AE166" s="13"/>
      <c r="AF166" s="13"/>
      <c r="AG166" s="14" t="s">
        <v>41</v>
      </c>
      <c r="AH166" s="13"/>
      <c r="AI166" s="14" t="s">
        <v>41</v>
      </c>
      <c r="AJ166" s="13"/>
      <c r="AK166" s="45"/>
      <c r="AL166" s="31"/>
      <c r="AM166" s="47"/>
      <c r="AN166" s="16"/>
    </row>
    <row r="167" spans="1:40" ht="12.75" customHeight="1" x14ac:dyDescent="0.2">
      <c r="A167" s="21"/>
      <c r="B167" s="44"/>
      <c r="C167" s="44"/>
      <c r="D167" s="44"/>
      <c r="E167" s="44"/>
      <c r="F167" s="44"/>
      <c r="G167" s="44"/>
      <c r="H167" s="44"/>
      <c r="I167" s="9" t="s">
        <v>49</v>
      </c>
      <c r="J167" s="8" t="s">
        <v>41</v>
      </c>
      <c r="K167" s="9" t="s">
        <v>50</v>
      </c>
      <c r="L167" s="14" t="s">
        <v>41</v>
      </c>
      <c r="M167" s="14" t="s">
        <v>41</v>
      </c>
      <c r="N167" s="14" t="s">
        <v>41</v>
      </c>
      <c r="O167" s="14" t="s">
        <v>41</v>
      </c>
      <c r="P167" s="14" t="s">
        <v>41</v>
      </c>
      <c r="Q167" s="14" t="s">
        <v>41</v>
      </c>
      <c r="R167" s="14" t="s">
        <v>41</v>
      </c>
      <c r="S167" s="13"/>
      <c r="T167" s="14" t="s">
        <v>41</v>
      </c>
      <c r="U167" s="14" t="s">
        <v>41</v>
      </c>
      <c r="V167" s="14" t="s">
        <v>41</v>
      </c>
      <c r="W167" s="14" t="s">
        <v>41</v>
      </c>
      <c r="X167" s="14" t="s">
        <v>41</v>
      </c>
      <c r="Y167" s="14" t="s">
        <v>41</v>
      </c>
      <c r="Z167" s="14" t="s">
        <v>41</v>
      </c>
      <c r="AA167" s="14" t="s">
        <v>41</v>
      </c>
      <c r="AB167" s="14" t="s">
        <v>41</v>
      </c>
      <c r="AC167" s="14" t="s">
        <v>41</v>
      </c>
      <c r="AD167" s="14" t="s">
        <v>41</v>
      </c>
      <c r="AE167" s="14" t="s">
        <v>41</v>
      </c>
      <c r="AF167" s="14" t="s">
        <v>41</v>
      </c>
      <c r="AG167" s="14" t="s">
        <v>41</v>
      </c>
      <c r="AH167" s="14" t="s">
        <v>41</v>
      </c>
      <c r="AI167" s="14" t="s">
        <v>41</v>
      </c>
      <c r="AJ167" s="14" t="s">
        <v>41</v>
      </c>
      <c r="AK167" s="45"/>
      <c r="AL167" s="31"/>
      <c r="AM167" s="47"/>
      <c r="AN167" s="16"/>
    </row>
    <row r="168" spans="1:40" ht="12.75" customHeight="1" x14ac:dyDescent="0.2">
      <c r="A168" s="21"/>
      <c r="B168" s="44"/>
      <c r="C168" s="44"/>
      <c r="D168" s="44"/>
      <c r="E168" s="44"/>
      <c r="F168" s="44"/>
      <c r="G168" s="44"/>
      <c r="H168" s="44"/>
      <c r="I168" s="9" t="s">
        <v>51</v>
      </c>
      <c r="J168" s="8" t="s">
        <v>41</v>
      </c>
      <c r="K168" s="9" t="s">
        <v>52</v>
      </c>
      <c r="L168" s="14" t="s">
        <v>41</v>
      </c>
      <c r="M168" s="14" t="s">
        <v>41</v>
      </c>
      <c r="N168" s="14" t="s">
        <v>41</v>
      </c>
      <c r="O168" s="14" t="s">
        <v>41</v>
      </c>
      <c r="P168" s="14" t="s">
        <v>41</v>
      </c>
      <c r="Q168" s="14" t="s">
        <v>41</v>
      </c>
      <c r="R168" s="14" t="s">
        <v>41</v>
      </c>
      <c r="S168" s="13"/>
      <c r="T168" s="14" t="s">
        <v>41</v>
      </c>
      <c r="U168" s="14" t="s">
        <v>41</v>
      </c>
      <c r="V168" s="14" t="s">
        <v>41</v>
      </c>
      <c r="W168" s="14" t="s">
        <v>41</v>
      </c>
      <c r="X168" s="14" t="s">
        <v>41</v>
      </c>
      <c r="Y168" s="14" t="s">
        <v>41</v>
      </c>
      <c r="Z168" s="14" t="s">
        <v>41</v>
      </c>
      <c r="AA168" s="14" t="s">
        <v>41</v>
      </c>
      <c r="AB168" s="14" t="s">
        <v>41</v>
      </c>
      <c r="AC168" s="14" t="s">
        <v>41</v>
      </c>
      <c r="AD168" s="14" t="s">
        <v>41</v>
      </c>
      <c r="AE168" s="14" t="s">
        <v>41</v>
      </c>
      <c r="AF168" s="14" t="s">
        <v>41</v>
      </c>
      <c r="AG168" s="14" t="s">
        <v>41</v>
      </c>
      <c r="AH168" s="14" t="s">
        <v>41</v>
      </c>
      <c r="AI168" s="14" t="s">
        <v>41</v>
      </c>
      <c r="AJ168" s="14" t="s">
        <v>41</v>
      </c>
      <c r="AK168" s="45"/>
      <c r="AL168" s="31"/>
      <c r="AM168" s="47"/>
      <c r="AN168" s="16"/>
    </row>
    <row r="169" spans="1:40" ht="12.75" customHeight="1" x14ac:dyDescent="0.2">
      <c r="A169" s="21"/>
      <c r="B169" s="44"/>
      <c r="C169" s="44"/>
      <c r="D169" s="44"/>
      <c r="E169" s="44"/>
      <c r="F169" s="44"/>
      <c r="G169" s="44"/>
      <c r="H169" s="44"/>
      <c r="I169" s="9" t="s">
        <v>17</v>
      </c>
      <c r="J169" s="9"/>
      <c r="K169" s="9" t="s">
        <v>53</v>
      </c>
      <c r="L169" s="14" t="s">
        <v>41</v>
      </c>
      <c r="M169" s="14" t="s">
        <v>41</v>
      </c>
      <c r="N169" s="14" t="s">
        <v>41</v>
      </c>
      <c r="O169" s="13"/>
      <c r="P169" s="14" t="s">
        <v>41</v>
      </c>
      <c r="Q169" s="14" t="s">
        <v>41</v>
      </c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4" t="s">
        <v>41</v>
      </c>
      <c r="AI169" s="13"/>
      <c r="AJ169" s="13"/>
      <c r="AK169" s="45"/>
      <c r="AL169" s="31"/>
      <c r="AM169" s="47"/>
      <c r="AN169" s="16"/>
    </row>
    <row r="170" spans="1:40" ht="12.75" customHeight="1" x14ac:dyDescent="0.2">
      <c r="A170" s="21"/>
      <c r="B170" s="44"/>
      <c r="C170" s="44"/>
      <c r="D170" s="44"/>
      <c r="E170" s="44"/>
      <c r="F170" s="44"/>
      <c r="G170" s="44"/>
      <c r="H170" s="44"/>
      <c r="I170" s="9" t="s">
        <v>54</v>
      </c>
      <c r="J170" s="9"/>
      <c r="K170" s="9" t="s">
        <v>55</v>
      </c>
      <c r="L170" s="14" t="s">
        <v>41</v>
      </c>
      <c r="M170" s="14" t="s">
        <v>41</v>
      </c>
      <c r="N170" s="14" t="s">
        <v>41</v>
      </c>
      <c r="O170" s="13"/>
      <c r="P170" s="14" t="s">
        <v>41</v>
      </c>
      <c r="Q170" s="14" t="s">
        <v>41</v>
      </c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4" t="s">
        <v>41</v>
      </c>
      <c r="AI170" s="13"/>
      <c r="AJ170" s="14" t="s">
        <v>41</v>
      </c>
      <c r="AK170" s="45"/>
      <c r="AL170" s="31"/>
      <c r="AM170" s="47"/>
      <c r="AN170" s="16"/>
    </row>
    <row r="171" spans="1:40" ht="12.75" customHeight="1" x14ac:dyDescent="0.2">
      <c r="A171" s="21"/>
      <c r="B171" s="44"/>
      <c r="C171" s="44"/>
      <c r="D171" s="44"/>
      <c r="E171" s="44"/>
      <c r="F171" s="44"/>
      <c r="G171" s="44"/>
      <c r="H171" s="44"/>
      <c r="I171" s="9"/>
      <c r="J171" s="9"/>
      <c r="K171" s="9" t="s">
        <v>56</v>
      </c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45"/>
      <c r="AL171" s="31"/>
      <c r="AM171" s="47"/>
      <c r="AN171" s="16"/>
    </row>
    <row r="172" spans="1:40" ht="12.75" customHeight="1" x14ac:dyDescent="0.2">
      <c r="A172" s="21">
        <f>+A164+1</f>
        <v>22</v>
      </c>
      <c r="B172" s="22" t="s">
        <v>197</v>
      </c>
      <c r="C172" s="20" t="s">
        <v>198</v>
      </c>
      <c r="D172" s="20" t="s">
        <v>199</v>
      </c>
      <c r="E172" s="44" t="s">
        <v>200</v>
      </c>
      <c r="F172" s="44" t="s">
        <v>201</v>
      </c>
      <c r="G172" s="20" t="s">
        <v>202</v>
      </c>
      <c r="H172" s="20" t="s">
        <v>203</v>
      </c>
      <c r="I172" s="9" t="s">
        <v>40</v>
      </c>
      <c r="J172" s="9"/>
      <c r="K172" s="9" t="s">
        <v>42</v>
      </c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27"/>
      <c r="AL172" s="31"/>
      <c r="AM172" s="46" t="s">
        <v>204</v>
      </c>
      <c r="AN172" s="16"/>
    </row>
    <row r="173" spans="1:40" ht="12.75" customHeight="1" x14ac:dyDescent="0.2">
      <c r="A173" s="21"/>
      <c r="B173" s="44"/>
      <c r="C173" s="44"/>
      <c r="D173" s="44"/>
      <c r="E173" s="44"/>
      <c r="F173" s="44"/>
      <c r="G173" s="44"/>
      <c r="H173" s="44"/>
      <c r="I173" s="9" t="s">
        <v>45</v>
      </c>
      <c r="J173" s="9"/>
      <c r="K173" s="9" t="s">
        <v>46</v>
      </c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45"/>
      <c r="AL173" s="31"/>
      <c r="AM173" s="47"/>
      <c r="AN173" s="16"/>
    </row>
    <row r="174" spans="1:40" ht="12.75" customHeight="1" x14ac:dyDescent="0.2">
      <c r="A174" s="21"/>
      <c r="B174" s="44"/>
      <c r="C174" s="44"/>
      <c r="D174" s="44"/>
      <c r="E174" s="44"/>
      <c r="F174" s="44"/>
      <c r="G174" s="44"/>
      <c r="H174" s="44"/>
      <c r="I174" s="9" t="s">
        <v>47</v>
      </c>
      <c r="J174" s="9"/>
      <c r="K174" s="9" t="s">
        <v>48</v>
      </c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45"/>
      <c r="AL174" s="31"/>
      <c r="AM174" s="47"/>
      <c r="AN174" s="16"/>
    </row>
    <row r="175" spans="1:40" ht="12.75" customHeight="1" x14ac:dyDescent="0.2">
      <c r="A175" s="21"/>
      <c r="B175" s="44"/>
      <c r="C175" s="44"/>
      <c r="D175" s="44"/>
      <c r="E175" s="44"/>
      <c r="F175" s="44"/>
      <c r="G175" s="44"/>
      <c r="H175" s="44"/>
      <c r="I175" s="9" t="s">
        <v>49</v>
      </c>
      <c r="J175" s="9"/>
      <c r="K175" s="9" t="s">
        <v>50</v>
      </c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45"/>
      <c r="AL175" s="31"/>
      <c r="AM175" s="47"/>
      <c r="AN175" s="16"/>
    </row>
    <row r="176" spans="1:40" ht="12.75" customHeight="1" x14ac:dyDescent="0.2">
      <c r="A176" s="21"/>
      <c r="B176" s="44"/>
      <c r="C176" s="44"/>
      <c r="D176" s="44"/>
      <c r="E176" s="44"/>
      <c r="F176" s="44"/>
      <c r="G176" s="44"/>
      <c r="H176" s="44"/>
      <c r="I176" s="9" t="s">
        <v>51</v>
      </c>
      <c r="J176" s="8" t="s">
        <v>41</v>
      </c>
      <c r="K176" s="9" t="s">
        <v>52</v>
      </c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45"/>
      <c r="AL176" s="31"/>
      <c r="AM176" s="47"/>
      <c r="AN176" s="16"/>
    </row>
    <row r="177" spans="1:40" ht="12.75" customHeight="1" x14ac:dyDescent="0.2">
      <c r="A177" s="21"/>
      <c r="B177" s="44"/>
      <c r="C177" s="44"/>
      <c r="D177" s="44"/>
      <c r="E177" s="44"/>
      <c r="F177" s="44"/>
      <c r="G177" s="44"/>
      <c r="H177" s="44"/>
      <c r="I177" s="9" t="s">
        <v>17</v>
      </c>
      <c r="J177" s="9"/>
      <c r="K177" s="9" t="s">
        <v>53</v>
      </c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45"/>
      <c r="AL177" s="31"/>
      <c r="AM177" s="47"/>
      <c r="AN177" s="16"/>
    </row>
    <row r="178" spans="1:40" ht="12.75" customHeight="1" x14ac:dyDescent="0.2">
      <c r="A178" s="21"/>
      <c r="B178" s="44"/>
      <c r="C178" s="44"/>
      <c r="D178" s="44"/>
      <c r="E178" s="44"/>
      <c r="F178" s="44"/>
      <c r="G178" s="44"/>
      <c r="H178" s="44"/>
      <c r="I178" s="9" t="s">
        <v>54</v>
      </c>
      <c r="J178" s="9"/>
      <c r="K178" s="9" t="s">
        <v>55</v>
      </c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45"/>
      <c r="AL178" s="31"/>
      <c r="AM178" s="47"/>
      <c r="AN178" s="16"/>
    </row>
    <row r="179" spans="1:40" ht="12.75" customHeight="1" x14ac:dyDescent="0.2">
      <c r="A179" s="21"/>
      <c r="B179" s="44"/>
      <c r="C179" s="44"/>
      <c r="D179" s="44"/>
      <c r="E179" s="44"/>
      <c r="F179" s="44"/>
      <c r="G179" s="44"/>
      <c r="H179" s="44"/>
      <c r="I179" s="9"/>
      <c r="J179" s="9"/>
      <c r="K179" s="9" t="s">
        <v>56</v>
      </c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45"/>
      <c r="AL179" s="31"/>
      <c r="AM179" s="47"/>
      <c r="AN179" s="16"/>
    </row>
    <row r="180" spans="1:40" ht="12.75" customHeight="1" x14ac:dyDescent="0.2">
      <c r="A180" s="21">
        <f>+A172+1</f>
        <v>23</v>
      </c>
      <c r="B180" s="22" t="s">
        <v>205</v>
      </c>
      <c r="C180" s="20" t="s">
        <v>206</v>
      </c>
      <c r="D180" s="20" t="s">
        <v>207</v>
      </c>
      <c r="E180" s="44" t="s">
        <v>208</v>
      </c>
      <c r="F180" s="44" t="s">
        <v>209</v>
      </c>
      <c r="G180" s="20" t="s">
        <v>210</v>
      </c>
      <c r="H180" s="20" t="s">
        <v>211</v>
      </c>
      <c r="I180" s="9" t="s">
        <v>40</v>
      </c>
      <c r="J180" s="8" t="s">
        <v>41</v>
      </c>
      <c r="K180" s="9" t="s">
        <v>42</v>
      </c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27"/>
      <c r="AL180" s="31" t="s">
        <v>43</v>
      </c>
      <c r="AM180" s="46" t="s">
        <v>44</v>
      </c>
      <c r="AN180" s="16"/>
    </row>
    <row r="181" spans="1:40" ht="12.75" customHeight="1" x14ac:dyDescent="0.2">
      <c r="A181" s="21"/>
      <c r="B181" s="44"/>
      <c r="C181" s="44"/>
      <c r="D181" s="44"/>
      <c r="E181" s="44"/>
      <c r="F181" s="44"/>
      <c r="G181" s="44"/>
      <c r="H181" s="44"/>
      <c r="I181" s="9" t="s">
        <v>45</v>
      </c>
      <c r="J181" s="8" t="s">
        <v>41</v>
      </c>
      <c r="K181" s="9" t="s">
        <v>46</v>
      </c>
      <c r="L181" s="14" t="s">
        <v>41</v>
      </c>
      <c r="M181" s="14" t="s">
        <v>41</v>
      </c>
      <c r="N181" s="14" t="s">
        <v>41</v>
      </c>
      <c r="O181" s="14" t="s">
        <v>41</v>
      </c>
      <c r="P181" s="14" t="s">
        <v>41</v>
      </c>
      <c r="Q181" s="14" t="s">
        <v>41</v>
      </c>
      <c r="R181" s="14" t="s">
        <v>41</v>
      </c>
      <c r="S181" s="13"/>
      <c r="T181" s="14" t="s">
        <v>41</v>
      </c>
      <c r="U181" s="14" t="s">
        <v>41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45"/>
      <c r="AL181" s="31"/>
      <c r="AM181" s="47"/>
      <c r="AN181" s="16"/>
    </row>
    <row r="182" spans="1:40" ht="12.75" customHeight="1" x14ac:dyDescent="0.2">
      <c r="A182" s="21"/>
      <c r="B182" s="44"/>
      <c r="C182" s="44"/>
      <c r="D182" s="44"/>
      <c r="E182" s="44"/>
      <c r="F182" s="44"/>
      <c r="G182" s="44"/>
      <c r="H182" s="44"/>
      <c r="I182" s="9" t="s">
        <v>47</v>
      </c>
      <c r="J182" s="8" t="s">
        <v>41</v>
      </c>
      <c r="K182" s="9" t="s">
        <v>48</v>
      </c>
      <c r="L182" s="13"/>
      <c r="M182" s="13"/>
      <c r="N182" s="13"/>
      <c r="O182" s="13"/>
      <c r="P182" s="13"/>
      <c r="Q182" s="13"/>
      <c r="R182" s="13"/>
      <c r="S182" s="13"/>
      <c r="T182" s="14" t="s">
        <v>41</v>
      </c>
      <c r="U182" s="14" t="s">
        <v>41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45"/>
      <c r="AL182" s="31"/>
      <c r="AM182" s="47"/>
      <c r="AN182" s="16"/>
    </row>
    <row r="183" spans="1:40" ht="12.75" customHeight="1" x14ac:dyDescent="0.2">
      <c r="A183" s="21"/>
      <c r="B183" s="44"/>
      <c r="C183" s="44"/>
      <c r="D183" s="44"/>
      <c r="E183" s="44"/>
      <c r="F183" s="44"/>
      <c r="G183" s="44"/>
      <c r="H183" s="44"/>
      <c r="I183" s="9" t="s">
        <v>49</v>
      </c>
      <c r="J183" s="9"/>
      <c r="K183" s="9" t="s">
        <v>50</v>
      </c>
      <c r="L183" s="14" t="s">
        <v>41</v>
      </c>
      <c r="M183" s="14" t="s">
        <v>41</v>
      </c>
      <c r="N183" s="14" t="s">
        <v>41</v>
      </c>
      <c r="O183" s="14" t="s">
        <v>41</v>
      </c>
      <c r="P183" s="14" t="s">
        <v>41</v>
      </c>
      <c r="Q183" s="14" t="s">
        <v>41</v>
      </c>
      <c r="R183" s="14" t="s">
        <v>41</v>
      </c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45"/>
      <c r="AL183" s="31"/>
      <c r="AM183" s="47"/>
      <c r="AN183" s="16"/>
    </row>
    <row r="184" spans="1:40" ht="12.75" customHeight="1" x14ac:dyDescent="0.2">
      <c r="A184" s="21"/>
      <c r="B184" s="44"/>
      <c r="C184" s="44"/>
      <c r="D184" s="44"/>
      <c r="E184" s="44"/>
      <c r="F184" s="44"/>
      <c r="G184" s="44"/>
      <c r="H184" s="44"/>
      <c r="I184" s="9" t="s">
        <v>51</v>
      </c>
      <c r="J184" s="9"/>
      <c r="K184" s="9" t="s">
        <v>52</v>
      </c>
      <c r="L184" s="14" t="s">
        <v>41</v>
      </c>
      <c r="M184" s="14" t="s">
        <v>41</v>
      </c>
      <c r="N184" s="14" t="s">
        <v>41</v>
      </c>
      <c r="O184" s="14" t="s">
        <v>41</v>
      </c>
      <c r="P184" s="14" t="s">
        <v>41</v>
      </c>
      <c r="Q184" s="14" t="s">
        <v>41</v>
      </c>
      <c r="R184" s="14" t="s">
        <v>41</v>
      </c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45"/>
      <c r="AL184" s="31"/>
      <c r="AM184" s="47"/>
      <c r="AN184" s="16"/>
    </row>
    <row r="185" spans="1:40" ht="12.75" customHeight="1" x14ac:dyDescent="0.2">
      <c r="A185" s="21"/>
      <c r="B185" s="44"/>
      <c r="C185" s="44"/>
      <c r="D185" s="44"/>
      <c r="E185" s="44"/>
      <c r="F185" s="44"/>
      <c r="G185" s="44"/>
      <c r="H185" s="44"/>
      <c r="I185" s="9" t="s">
        <v>17</v>
      </c>
      <c r="J185" s="9"/>
      <c r="K185" s="9" t="s">
        <v>53</v>
      </c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45"/>
      <c r="AL185" s="31"/>
      <c r="AM185" s="47"/>
      <c r="AN185" s="16"/>
    </row>
    <row r="186" spans="1:40" ht="12.75" customHeight="1" x14ac:dyDescent="0.2">
      <c r="A186" s="21"/>
      <c r="B186" s="44"/>
      <c r="C186" s="44"/>
      <c r="D186" s="44"/>
      <c r="E186" s="44"/>
      <c r="F186" s="44"/>
      <c r="G186" s="44"/>
      <c r="H186" s="44"/>
      <c r="I186" s="9" t="s">
        <v>54</v>
      </c>
      <c r="J186" s="9"/>
      <c r="K186" s="9" t="s">
        <v>55</v>
      </c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45"/>
      <c r="AL186" s="31"/>
      <c r="AM186" s="47"/>
      <c r="AN186" s="16"/>
    </row>
    <row r="187" spans="1:40" ht="12.75" customHeight="1" x14ac:dyDescent="0.2">
      <c r="A187" s="21"/>
      <c r="B187" s="44"/>
      <c r="C187" s="44"/>
      <c r="D187" s="44"/>
      <c r="E187" s="44"/>
      <c r="F187" s="44"/>
      <c r="G187" s="44"/>
      <c r="H187" s="44"/>
      <c r="I187" s="9"/>
      <c r="J187" s="9"/>
      <c r="K187" s="9" t="s">
        <v>56</v>
      </c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45"/>
      <c r="AL187" s="31"/>
      <c r="AM187" s="47"/>
      <c r="AN187" s="16"/>
    </row>
    <row r="188" spans="1:40" ht="12.75" customHeight="1" x14ac:dyDescent="0.2">
      <c r="A188" s="21">
        <f>+A180+1</f>
        <v>24</v>
      </c>
      <c r="B188" s="22" t="s">
        <v>212</v>
      </c>
      <c r="C188" s="20" t="s">
        <v>213</v>
      </c>
      <c r="D188" s="20" t="s">
        <v>214</v>
      </c>
      <c r="E188" s="44" t="s">
        <v>215</v>
      </c>
      <c r="F188" s="44" t="s">
        <v>216</v>
      </c>
      <c r="G188" s="20" t="s">
        <v>217</v>
      </c>
      <c r="H188" s="20" t="s">
        <v>218</v>
      </c>
      <c r="I188" s="9" t="s">
        <v>40</v>
      </c>
      <c r="J188" s="8" t="s">
        <v>41</v>
      </c>
      <c r="K188" s="9" t="s">
        <v>42</v>
      </c>
      <c r="L188" s="13"/>
      <c r="M188" s="14" t="s">
        <v>41</v>
      </c>
      <c r="N188" s="14" t="s">
        <v>41</v>
      </c>
      <c r="O188" s="13"/>
      <c r="P188" s="14" t="s">
        <v>41</v>
      </c>
      <c r="Q188" s="14" t="s">
        <v>41</v>
      </c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4" t="s">
        <v>41</v>
      </c>
      <c r="AI188" s="13"/>
      <c r="AJ188" s="14" t="s">
        <v>41</v>
      </c>
      <c r="AK188" s="27"/>
      <c r="AL188" s="31" t="s">
        <v>43</v>
      </c>
      <c r="AM188" s="46" t="s">
        <v>219</v>
      </c>
      <c r="AN188" s="16"/>
    </row>
    <row r="189" spans="1:40" ht="12.75" customHeight="1" x14ac:dyDescent="0.2">
      <c r="A189" s="21"/>
      <c r="B189" s="44"/>
      <c r="C189" s="44"/>
      <c r="D189" s="44"/>
      <c r="E189" s="44"/>
      <c r="F189" s="44"/>
      <c r="G189" s="44"/>
      <c r="H189" s="44"/>
      <c r="I189" s="9" t="s">
        <v>45</v>
      </c>
      <c r="J189" s="8" t="s">
        <v>41</v>
      </c>
      <c r="K189" s="9" t="s">
        <v>46</v>
      </c>
      <c r="L189" s="14" t="s">
        <v>41</v>
      </c>
      <c r="M189" s="14" t="s">
        <v>41</v>
      </c>
      <c r="N189" s="14" t="s">
        <v>41</v>
      </c>
      <c r="O189" s="14" t="s">
        <v>41</v>
      </c>
      <c r="P189" s="14" t="s">
        <v>41</v>
      </c>
      <c r="Q189" s="14" t="s">
        <v>41</v>
      </c>
      <c r="R189" s="14" t="s">
        <v>41</v>
      </c>
      <c r="S189" s="13"/>
      <c r="T189" s="14" t="s">
        <v>41</v>
      </c>
      <c r="U189" s="14" t="s">
        <v>41</v>
      </c>
      <c r="V189" s="14" t="s">
        <v>41</v>
      </c>
      <c r="W189" s="14" t="s">
        <v>41</v>
      </c>
      <c r="X189" s="14" t="s">
        <v>41</v>
      </c>
      <c r="Y189" s="14" t="s">
        <v>41</v>
      </c>
      <c r="Z189" s="14" t="s">
        <v>41</v>
      </c>
      <c r="AA189" s="14" t="s">
        <v>41</v>
      </c>
      <c r="AB189" s="14" t="s">
        <v>41</v>
      </c>
      <c r="AC189" s="14" t="s">
        <v>41</v>
      </c>
      <c r="AD189" s="14" t="s">
        <v>41</v>
      </c>
      <c r="AE189" s="14" t="s">
        <v>41</v>
      </c>
      <c r="AF189" s="14" t="s">
        <v>41</v>
      </c>
      <c r="AG189" s="14" t="s">
        <v>41</v>
      </c>
      <c r="AH189" s="14" t="s">
        <v>41</v>
      </c>
      <c r="AI189" s="13"/>
      <c r="AJ189" s="14" t="s">
        <v>41</v>
      </c>
      <c r="AK189" s="45"/>
      <c r="AL189" s="31"/>
      <c r="AM189" s="47"/>
      <c r="AN189" s="16"/>
    </row>
    <row r="190" spans="1:40" ht="12.75" customHeight="1" x14ac:dyDescent="0.2">
      <c r="A190" s="21"/>
      <c r="B190" s="44"/>
      <c r="C190" s="44"/>
      <c r="D190" s="44"/>
      <c r="E190" s="44"/>
      <c r="F190" s="44"/>
      <c r="G190" s="44"/>
      <c r="H190" s="44"/>
      <c r="I190" s="9" t="s">
        <v>47</v>
      </c>
      <c r="J190" s="8" t="s">
        <v>41</v>
      </c>
      <c r="K190" s="9" t="s">
        <v>48</v>
      </c>
      <c r="L190" s="13"/>
      <c r="M190" s="13"/>
      <c r="N190" s="13"/>
      <c r="O190" s="13"/>
      <c r="P190" s="13"/>
      <c r="Q190" s="13"/>
      <c r="R190" s="13"/>
      <c r="S190" s="13"/>
      <c r="T190" s="14" t="s">
        <v>41</v>
      </c>
      <c r="U190" s="14" t="s">
        <v>41</v>
      </c>
      <c r="V190" s="14" t="s">
        <v>41</v>
      </c>
      <c r="W190" s="14" t="s">
        <v>41</v>
      </c>
      <c r="X190" s="14" t="s">
        <v>41</v>
      </c>
      <c r="Y190" s="14" t="s">
        <v>41</v>
      </c>
      <c r="Z190" s="14" t="s">
        <v>41</v>
      </c>
      <c r="AA190" s="14" t="s">
        <v>41</v>
      </c>
      <c r="AB190" s="14" t="s">
        <v>41</v>
      </c>
      <c r="AC190" s="14" t="s">
        <v>41</v>
      </c>
      <c r="AD190" s="13"/>
      <c r="AE190" s="13"/>
      <c r="AF190" s="13"/>
      <c r="AG190" s="14" t="s">
        <v>41</v>
      </c>
      <c r="AH190" s="13"/>
      <c r="AI190" s="13"/>
      <c r="AJ190" s="13"/>
      <c r="AK190" s="45"/>
      <c r="AL190" s="31"/>
      <c r="AM190" s="47"/>
      <c r="AN190" s="16"/>
    </row>
    <row r="191" spans="1:40" ht="12.75" customHeight="1" x14ac:dyDescent="0.2">
      <c r="A191" s="21"/>
      <c r="B191" s="44"/>
      <c r="C191" s="44"/>
      <c r="D191" s="44"/>
      <c r="E191" s="44"/>
      <c r="F191" s="44"/>
      <c r="G191" s="44"/>
      <c r="H191" s="44"/>
      <c r="I191" s="9" t="s">
        <v>49</v>
      </c>
      <c r="J191" s="9"/>
      <c r="K191" s="9" t="s">
        <v>50</v>
      </c>
      <c r="L191" s="14" t="s">
        <v>41</v>
      </c>
      <c r="M191" s="14" t="s">
        <v>41</v>
      </c>
      <c r="N191" s="14" t="s">
        <v>41</v>
      </c>
      <c r="O191" s="14" t="s">
        <v>41</v>
      </c>
      <c r="P191" s="14" t="s">
        <v>41</v>
      </c>
      <c r="Q191" s="14" t="s">
        <v>41</v>
      </c>
      <c r="R191" s="14" t="s">
        <v>41</v>
      </c>
      <c r="S191" s="13"/>
      <c r="T191" s="14" t="s">
        <v>41</v>
      </c>
      <c r="U191" s="14" t="s">
        <v>41</v>
      </c>
      <c r="V191" s="14" t="s">
        <v>41</v>
      </c>
      <c r="W191" s="14" t="s">
        <v>41</v>
      </c>
      <c r="X191" s="14" t="s">
        <v>41</v>
      </c>
      <c r="Y191" s="14" t="s">
        <v>41</v>
      </c>
      <c r="Z191" s="14" t="s">
        <v>41</v>
      </c>
      <c r="AA191" s="14" t="s">
        <v>41</v>
      </c>
      <c r="AB191" s="14" t="s">
        <v>41</v>
      </c>
      <c r="AC191" s="14" t="s">
        <v>41</v>
      </c>
      <c r="AD191" s="14" t="s">
        <v>41</v>
      </c>
      <c r="AE191" s="14" t="s">
        <v>41</v>
      </c>
      <c r="AF191" s="14" t="s">
        <v>41</v>
      </c>
      <c r="AG191" s="14" t="s">
        <v>41</v>
      </c>
      <c r="AH191" s="14" t="s">
        <v>41</v>
      </c>
      <c r="AI191" s="13"/>
      <c r="AJ191" s="14" t="s">
        <v>41</v>
      </c>
      <c r="AK191" s="45"/>
      <c r="AL191" s="31"/>
      <c r="AM191" s="47"/>
      <c r="AN191" s="16"/>
    </row>
    <row r="192" spans="1:40" ht="12.75" customHeight="1" x14ac:dyDescent="0.2">
      <c r="A192" s="21"/>
      <c r="B192" s="44"/>
      <c r="C192" s="44"/>
      <c r="D192" s="44"/>
      <c r="E192" s="44"/>
      <c r="F192" s="44"/>
      <c r="G192" s="44"/>
      <c r="H192" s="44"/>
      <c r="I192" s="9" t="s">
        <v>51</v>
      </c>
      <c r="J192" s="8" t="s">
        <v>41</v>
      </c>
      <c r="K192" s="9" t="s">
        <v>52</v>
      </c>
      <c r="L192" s="14" t="s">
        <v>41</v>
      </c>
      <c r="M192" s="14" t="s">
        <v>41</v>
      </c>
      <c r="N192" s="14" t="s">
        <v>41</v>
      </c>
      <c r="O192" s="14" t="s">
        <v>41</v>
      </c>
      <c r="P192" s="14" t="s">
        <v>41</v>
      </c>
      <c r="Q192" s="14" t="s">
        <v>41</v>
      </c>
      <c r="R192" s="14" t="s">
        <v>41</v>
      </c>
      <c r="S192" s="13"/>
      <c r="T192" s="14" t="s">
        <v>41</v>
      </c>
      <c r="U192" s="14" t="s">
        <v>41</v>
      </c>
      <c r="V192" s="14" t="s">
        <v>41</v>
      </c>
      <c r="W192" s="14" t="s">
        <v>41</v>
      </c>
      <c r="X192" s="14" t="s">
        <v>41</v>
      </c>
      <c r="Y192" s="14" t="s">
        <v>41</v>
      </c>
      <c r="Z192" s="14" t="s">
        <v>41</v>
      </c>
      <c r="AA192" s="14" t="s">
        <v>41</v>
      </c>
      <c r="AB192" s="14" t="s">
        <v>41</v>
      </c>
      <c r="AC192" s="14" t="s">
        <v>41</v>
      </c>
      <c r="AD192" s="14" t="s">
        <v>41</v>
      </c>
      <c r="AE192" s="14" t="s">
        <v>41</v>
      </c>
      <c r="AF192" s="14" t="s">
        <v>41</v>
      </c>
      <c r="AG192" s="14" t="s">
        <v>41</v>
      </c>
      <c r="AH192" s="14" t="s">
        <v>41</v>
      </c>
      <c r="AI192" s="13"/>
      <c r="AJ192" s="14" t="s">
        <v>41</v>
      </c>
      <c r="AK192" s="45"/>
      <c r="AL192" s="31"/>
      <c r="AM192" s="47"/>
      <c r="AN192" s="16"/>
    </row>
    <row r="193" spans="1:40" ht="12.75" customHeight="1" x14ac:dyDescent="0.2">
      <c r="A193" s="21"/>
      <c r="B193" s="44"/>
      <c r="C193" s="44"/>
      <c r="D193" s="44"/>
      <c r="E193" s="44"/>
      <c r="F193" s="44"/>
      <c r="G193" s="44"/>
      <c r="H193" s="44"/>
      <c r="I193" s="9" t="s">
        <v>17</v>
      </c>
      <c r="J193" s="9"/>
      <c r="K193" s="9" t="s">
        <v>53</v>
      </c>
      <c r="L193" s="14" t="s">
        <v>41</v>
      </c>
      <c r="M193" s="14" t="s">
        <v>41</v>
      </c>
      <c r="N193" s="14" t="s">
        <v>41</v>
      </c>
      <c r="O193" s="13"/>
      <c r="P193" s="14" t="s">
        <v>41</v>
      </c>
      <c r="Q193" s="14" t="s">
        <v>41</v>
      </c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4" t="s">
        <v>41</v>
      </c>
      <c r="AI193" s="13"/>
      <c r="AJ193" s="13"/>
      <c r="AK193" s="45"/>
      <c r="AL193" s="31"/>
      <c r="AM193" s="47"/>
      <c r="AN193" s="16"/>
    </row>
    <row r="194" spans="1:40" ht="12.75" customHeight="1" x14ac:dyDescent="0.2">
      <c r="A194" s="21"/>
      <c r="B194" s="44"/>
      <c r="C194" s="44"/>
      <c r="D194" s="44"/>
      <c r="E194" s="44"/>
      <c r="F194" s="44"/>
      <c r="G194" s="44"/>
      <c r="H194" s="44"/>
      <c r="I194" s="9" t="s">
        <v>54</v>
      </c>
      <c r="J194" s="9"/>
      <c r="K194" s="9" t="s">
        <v>55</v>
      </c>
      <c r="L194" s="14" t="s">
        <v>41</v>
      </c>
      <c r="M194" s="14" t="s">
        <v>41</v>
      </c>
      <c r="N194" s="14" t="s">
        <v>41</v>
      </c>
      <c r="O194" s="13"/>
      <c r="P194" s="14" t="s">
        <v>41</v>
      </c>
      <c r="Q194" s="14" t="s">
        <v>41</v>
      </c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4" t="s">
        <v>41</v>
      </c>
      <c r="AI194" s="13"/>
      <c r="AJ194" s="14" t="s">
        <v>41</v>
      </c>
      <c r="AK194" s="45"/>
      <c r="AL194" s="31"/>
      <c r="AM194" s="47"/>
      <c r="AN194" s="16"/>
    </row>
    <row r="195" spans="1:40" ht="12.75" customHeight="1" x14ac:dyDescent="0.2">
      <c r="A195" s="21"/>
      <c r="B195" s="44"/>
      <c r="C195" s="44"/>
      <c r="D195" s="44"/>
      <c r="E195" s="44"/>
      <c r="F195" s="44"/>
      <c r="G195" s="44"/>
      <c r="H195" s="44"/>
      <c r="I195" s="9"/>
      <c r="J195" s="9"/>
      <c r="K195" s="9" t="s">
        <v>56</v>
      </c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45"/>
      <c r="AL195" s="31"/>
      <c r="AM195" s="47"/>
      <c r="AN195" s="16"/>
    </row>
    <row r="196" spans="1:40" ht="12.75" customHeight="1" x14ac:dyDescent="0.2">
      <c r="A196" s="21">
        <f>+A188+1</f>
        <v>25</v>
      </c>
      <c r="B196" s="22" t="s">
        <v>220</v>
      </c>
      <c r="C196" s="20" t="s">
        <v>221</v>
      </c>
      <c r="D196" s="20" t="s">
        <v>222</v>
      </c>
      <c r="E196" s="44" t="s">
        <v>223</v>
      </c>
      <c r="F196" s="44" t="s">
        <v>224</v>
      </c>
      <c r="G196" s="20" t="s">
        <v>225</v>
      </c>
      <c r="H196" s="20" t="s">
        <v>226</v>
      </c>
      <c r="I196" s="9" t="s">
        <v>40</v>
      </c>
      <c r="J196" s="8" t="s">
        <v>41</v>
      </c>
      <c r="K196" s="9" t="s">
        <v>42</v>
      </c>
      <c r="L196" s="13"/>
      <c r="M196" s="14" t="s">
        <v>41</v>
      </c>
      <c r="N196" s="14" t="s">
        <v>41</v>
      </c>
      <c r="O196" s="13"/>
      <c r="P196" s="14" t="s">
        <v>41</v>
      </c>
      <c r="Q196" s="14" t="s">
        <v>41</v>
      </c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4" t="s">
        <v>41</v>
      </c>
      <c r="AI196" s="13"/>
      <c r="AJ196" s="13"/>
      <c r="AK196" s="27"/>
      <c r="AL196" s="31" t="s">
        <v>43</v>
      </c>
      <c r="AM196" s="46" t="s">
        <v>44</v>
      </c>
      <c r="AN196" s="16"/>
    </row>
    <row r="197" spans="1:40" ht="12.75" customHeight="1" x14ac:dyDescent="0.2">
      <c r="A197" s="21"/>
      <c r="B197" s="44"/>
      <c r="C197" s="44"/>
      <c r="D197" s="44"/>
      <c r="E197" s="44"/>
      <c r="F197" s="44"/>
      <c r="G197" s="44"/>
      <c r="H197" s="44"/>
      <c r="I197" s="9" t="s">
        <v>45</v>
      </c>
      <c r="J197" s="8" t="s">
        <v>41</v>
      </c>
      <c r="K197" s="9" t="s">
        <v>46</v>
      </c>
      <c r="L197" s="14" t="s">
        <v>41</v>
      </c>
      <c r="M197" s="14" t="s">
        <v>41</v>
      </c>
      <c r="N197" s="14" t="s">
        <v>41</v>
      </c>
      <c r="O197" s="14" t="s">
        <v>41</v>
      </c>
      <c r="P197" s="14" t="s">
        <v>41</v>
      </c>
      <c r="Q197" s="14" t="s">
        <v>41</v>
      </c>
      <c r="R197" s="14" t="s">
        <v>41</v>
      </c>
      <c r="S197" s="13"/>
      <c r="T197" s="14" t="s">
        <v>41</v>
      </c>
      <c r="U197" s="14" t="s">
        <v>41</v>
      </c>
      <c r="V197" s="14" t="s">
        <v>41</v>
      </c>
      <c r="W197" s="14" t="s">
        <v>41</v>
      </c>
      <c r="X197" s="14" t="s">
        <v>41</v>
      </c>
      <c r="Y197" s="14" t="s">
        <v>41</v>
      </c>
      <c r="Z197" s="14" t="s">
        <v>41</v>
      </c>
      <c r="AA197" s="14" t="s">
        <v>41</v>
      </c>
      <c r="AB197" s="14" t="s">
        <v>41</v>
      </c>
      <c r="AC197" s="14" t="s">
        <v>41</v>
      </c>
      <c r="AD197" s="14" t="s">
        <v>41</v>
      </c>
      <c r="AE197" s="14" t="s">
        <v>41</v>
      </c>
      <c r="AF197" s="14" t="s">
        <v>41</v>
      </c>
      <c r="AG197" s="14" t="s">
        <v>41</v>
      </c>
      <c r="AH197" s="14" t="s">
        <v>41</v>
      </c>
      <c r="AI197" s="14" t="s">
        <v>41</v>
      </c>
      <c r="AJ197" s="13"/>
      <c r="AK197" s="45"/>
      <c r="AL197" s="31"/>
      <c r="AM197" s="47"/>
      <c r="AN197" s="16"/>
    </row>
    <row r="198" spans="1:40" ht="12.75" customHeight="1" x14ac:dyDescent="0.2">
      <c r="A198" s="21"/>
      <c r="B198" s="44"/>
      <c r="C198" s="44"/>
      <c r="D198" s="44"/>
      <c r="E198" s="44"/>
      <c r="F198" s="44"/>
      <c r="G198" s="44"/>
      <c r="H198" s="44"/>
      <c r="I198" s="9" t="s">
        <v>47</v>
      </c>
      <c r="J198" s="8" t="s">
        <v>41</v>
      </c>
      <c r="K198" s="9" t="s">
        <v>48</v>
      </c>
      <c r="L198" s="13"/>
      <c r="M198" s="13"/>
      <c r="N198" s="13"/>
      <c r="O198" s="13"/>
      <c r="P198" s="13"/>
      <c r="Q198" s="13"/>
      <c r="R198" s="13"/>
      <c r="S198" s="13"/>
      <c r="T198" s="14" t="s">
        <v>41</v>
      </c>
      <c r="U198" s="14" t="s">
        <v>41</v>
      </c>
      <c r="V198" s="14" t="s">
        <v>41</v>
      </c>
      <c r="W198" s="14" t="s">
        <v>41</v>
      </c>
      <c r="X198" s="14" t="s">
        <v>41</v>
      </c>
      <c r="Y198" s="14" t="s">
        <v>41</v>
      </c>
      <c r="Z198" s="14" t="s">
        <v>41</v>
      </c>
      <c r="AA198" s="14" t="s">
        <v>41</v>
      </c>
      <c r="AB198" s="14" t="s">
        <v>41</v>
      </c>
      <c r="AC198" s="14" t="s">
        <v>41</v>
      </c>
      <c r="AD198" s="13"/>
      <c r="AE198" s="13"/>
      <c r="AF198" s="13"/>
      <c r="AG198" s="14" t="s">
        <v>41</v>
      </c>
      <c r="AH198" s="13"/>
      <c r="AI198" s="14" t="s">
        <v>41</v>
      </c>
      <c r="AJ198" s="13"/>
      <c r="AK198" s="45"/>
      <c r="AL198" s="31"/>
      <c r="AM198" s="47"/>
      <c r="AN198" s="16"/>
    </row>
    <row r="199" spans="1:40" ht="12.75" customHeight="1" x14ac:dyDescent="0.2">
      <c r="A199" s="21"/>
      <c r="B199" s="44"/>
      <c r="C199" s="44"/>
      <c r="D199" s="44"/>
      <c r="E199" s="44"/>
      <c r="F199" s="44"/>
      <c r="G199" s="44"/>
      <c r="H199" s="44"/>
      <c r="I199" s="9" t="s">
        <v>49</v>
      </c>
      <c r="J199" s="8" t="s">
        <v>41</v>
      </c>
      <c r="K199" s="9" t="s">
        <v>50</v>
      </c>
      <c r="L199" s="14" t="s">
        <v>41</v>
      </c>
      <c r="M199" s="14" t="s">
        <v>41</v>
      </c>
      <c r="N199" s="14" t="s">
        <v>41</v>
      </c>
      <c r="O199" s="14" t="s">
        <v>41</v>
      </c>
      <c r="P199" s="14" t="s">
        <v>41</v>
      </c>
      <c r="Q199" s="14" t="s">
        <v>41</v>
      </c>
      <c r="R199" s="14" t="s">
        <v>41</v>
      </c>
      <c r="S199" s="13"/>
      <c r="T199" s="14" t="s">
        <v>41</v>
      </c>
      <c r="U199" s="14" t="s">
        <v>41</v>
      </c>
      <c r="V199" s="14" t="s">
        <v>41</v>
      </c>
      <c r="W199" s="14" t="s">
        <v>41</v>
      </c>
      <c r="X199" s="14" t="s">
        <v>41</v>
      </c>
      <c r="Y199" s="14" t="s">
        <v>41</v>
      </c>
      <c r="Z199" s="14" t="s">
        <v>41</v>
      </c>
      <c r="AA199" s="14" t="s">
        <v>41</v>
      </c>
      <c r="AB199" s="14" t="s">
        <v>41</v>
      </c>
      <c r="AC199" s="14" t="s">
        <v>41</v>
      </c>
      <c r="AD199" s="14" t="s">
        <v>41</v>
      </c>
      <c r="AE199" s="14" t="s">
        <v>41</v>
      </c>
      <c r="AF199" s="14" t="s">
        <v>41</v>
      </c>
      <c r="AG199" s="14" t="s">
        <v>41</v>
      </c>
      <c r="AH199" s="14" t="s">
        <v>41</v>
      </c>
      <c r="AI199" s="14" t="s">
        <v>41</v>
      </c>
      <c r="AJ199" s="13"/>
      <c r="AK199" s="45"/>
      <c r="AL199" s="31"/>
      <c r="AM199" s="47"/>
      <c r="AN199" s="16"/>
    </row>
    <row r="200" spans="1:40" ht="12.75" customHeight="1" x14ac:dyDescent="0.2">
      <c r="A200" s="21"/>
      <c r="B200" s="44"/>
      <c r="C200" s="44"/>
      <c r="D200" s="44"/>
      <c r="E200" s="44"/>
      <c r="F200" s="44"/>
      <c r="G200" s="44"/>
      <c r="H200" s="44"/>
      <c r="I200" s="9" t="s">
        <v>51</v>
      </c>
      <c r="J200" s="9"/>
      <c r="K200" s="9" t="s">
        <v>52</v>
      </c>
      <c r="L200" s="14" t="s">
        <v>41</v>
      </c>
      <c r="M200" s="14" t="s">
        <v>41</v>
      </c>
      <c r="N200" s="14" t="s">
        <v>41</v>
      </c>
      <c r="O200" s="14" t="s">
        <v>41</v>
      </c>
      <c r="P200" s="14" t="s">
        <v>41</v>
      </c>
      <c r="Q200" s="14" t="s">
        <v>41</v>
      </c>
      <c r="R200" s="14" t="s">
        <v>41</v>
      </c>
      <c r="S200" s="13"/>
      <c r="T200" s="14" t="s">
        <v>41</v>
      </c>
      <c r="U200" s="14" t="s">
        <v>41</v>
      </c>
      <c r="V200" s="14" t="s">
        <v>41</v>
      </c>
      <c r="W200" s="14" t="s">
        <v>41</v>
      </c>
      <c r="X200" s="14" t="s">
        <v>41</v>
      </c>
      <c r="Y200" s="14" t="s">
        <v>41</v>
      </c>
      <c r="Z200" s="14" t="s">
        <v>41</v>
      </c>
      <c r="AA200" s="14" t="s">
        <v>41</v>
      </c>
      <c r="AB200" s="14" t="s">
        <v>41</v>
      </c>
      <c r="AC200" s="14" t="s">
        <v>41</v>
      </c>
      <c r="AD200" s="14" t="s">
        <v>41</v>
      </c>
      <c r="AE200" s="14" t="s">
        <v>41</v>
      </c>
      <c r="AF200" s="14" t="s">
        <v>41</v>
      </c>
      <c r="AG200" s="14" t="s">
        <v>41</v>
      </c>
      <c r="AH200" s="14" t="s">
        <v>41</v>
      </c>
      <c r="AI200" s="14" t="s">
        <v>41</v>
      </c>
      <c r="AJ200" s="13"/>
      <c r="AK200" s="45"/>
      <c r="AL200" s="31"/>
      <c r="AM200" s="47"/>
      <c r="AN200" s="16"/>
    </row>
    <row r="201" spans="1:40" ht="12.75" customHeight="1" x14ac:dyDescent="0.2">
      <c r="A201" s="21"/>
      <c r="B201" s="44"/>
      <c r="C201" s="44"/>
      <c r="D201" s="44"/>
      <c r="E201" s="44"/>
      <c r="F201" s="44"/>
      <c r="G201" s="44"/>
      <c r="H201" s="44"/>
      <c r="I201" s="9" t="s">
        <v>17</v>
      </c>
      <c r="J201" s="9"/>
      <c r="K201" s="9" t="s">
        <v>53</v>
      </c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45"/>
      <c r="AL201" s="31"/>
      <c r="AM201" s="47"/>
      <c r="AN201" s="16"/>
    </row>
    <row r="202" spans="1:40" ht="12.75" customHeight="1" x14ac:dyDescent="0.2">
      <c r="A202" s="21"/>
      <c r="B202" s="44"/>
      <c r="C202" s="44"/>
      <c r="D202" s="44"/>
      <c r="E202" s="44"/>
      <c r="F202" s="44"/>
      <c r="G202" s="44"/>
      <c r="H202" s="44"/>
      <c r="I202" s="9" t="s">
        <v>54</v>
      </c>
      <c r="J202" s="9"/>
      <c r="K202" s="9" t="s">
        <v>55</v>
      </c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45"/>
      <c r="AL202" s="31"/>
      <c r="AM202" s="47"/>
      <c r="AN202" s="16"/>
    </row>
    <row r="203" spans="1:40" ht="12.75" customHeight="1" x14ac:dyDescent="0.2">
      <c r="A203" s="21"/>
      <c r="B203" s="44"/>
      <c r="C203" s="44"/>
      <c r="D203" s="44"/>
      <c r="E203" s="44"/>
      <c r="F203" s="44"/>
      <c r="G203" s="44"/>
      <c r="H203" s="44"/>
      <c r="I203" s="9"/>
      <c r="J203" s="9"/>
      <c r="K203" s="9" t="s">
        <v>56</v>
      </c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45"/>
      <c r="AL203" s="31"/>
      <c r="AM203" s="47"/>
      <c r="AN203" s="16"/>
    </row>
    <row r="204" spans="1:40" ht="12.75" customHeight="1" x14ac:dyDescent="0.2">
      <c r="A204" s="21">
        <f>+A196+1</f>
        <v>26</v>
      </c>
      <c r="B204" s="22" t="s">
        <v>227</v>
      </c>
      <c r="C204" s="20" t="s">
        <v>228</v>
      </c>
      <c r="D204" s="20" t="s">
        <v>229</v>
      </c>
      <c r="E204" s="44" t="s">
        <v>230</v>
      </c>
      <c r="F204" s="44" t="s">
        <v>231</v>
      </c>
      <c r="G204" s="20" t="s">
        <v>232</v>
      </c>
      <c r="H204" s="20" t="s">
        <v>233</v>
      </c>
      <c r="I204" s="9" t="s">
        <v>40</v>
      </c>
      <c r="J204" s="8" t="s">
        <v>41</v>
      </c>
      <c r="K204" s="9" t="s">
        <v>42</v>
      </c>
      <c r="L204" s="13"/>
      <c r="M204" s="14" t="s">
        <v>41</v>
      </c>
      <c r="N204" s="14" t="s">
        <v>41</v>
      </c>
      <c r="O204" s="13"/>
      <c r="P204" s="14" t="s">
        <v>41</v>
      </c>
      <c r="Q204" s="14" t="s">
        <v>41</v>
      </c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4" t="s">
        <v>41</v>
      </c>
      <c r="AI204" s="13"/>
      <c r="AJ204" s="14" t="s">
        <v>41</v>
      </c>
      <c r="AK204" s="27"/>
      <c r="AL204" s="31"/>
      <c r="AM204" s="46" t="s">
        <v>44</v>
      </c>
      <c r="AN204" s="16"/>
    </row>
    <row r="205" spans="1:40" ht="12.75" customHeight="1" x14ac:dyDescent="0.2">
      <c r="A205" s="21"/>
      <c r="B205" s="44"/>
      <c r="C205" s="44"/>
      <c r="D205" s="44"/>
      <c r="E205" s="44"/>
      <c r="F205" s="44"/>
      <c r="G205" s="44"/>
      <c r="H205" s="44"/>
      <c r="I205" s="9" t="s">
        <v>45</v>
      </c>
      <c r="J205" s="8" t="s">
        <v>41</v>
      </c>
      <c r="K205" s="9" t="s">
        <v>46</v>
      </c>
      <c r="L205" s="14" t="s">
        <v>41</v>
      </c>
      <c r="M205" s="14" t="s">
        <v>41</v>
      </c>
      <c r="N205" s="14" t="s">
        <v>41</v>
      </c>
      <c r="O205" s="14" t="s">
        <v>41</v>
      </c>
      <c r="P205" s="14" t="s">
        <v>41</v>
      </c>
      <c r="Q205" s="14" t="s">
        <v>41</v>
      </c>
      <c r="R205" s="14" t="s">
        <v>41</v>
      </c>
      <c r="S205" s="13"/>
      <c r="T205" s="14" t="s">
        <v>41</v>
      </c>
      <c r="U205" s="14" t="s">
        <v>41</v>
      </c>
      <c r="V205" s="14" t="s">
        <v>41</v>
      </c>
      <c r="W205" s="14" t="s">
        <v>41</v>
      </c>
      <c r="X205" s="14" t="s">
        <v>41</v>
      </c>
      <c r="Y205" s="14" t="s">
        <v>41</v>
      </c>
      <c r="Z205" s="14" t="s">
        <v>41</v>
      </c>
      <c r="AA205" s="14" t="s">
        <v>41</v>
      </c>
      <c r="AB205" s="14" t="s">
        <v>41</v>
      </c>
      <c r="AC205" s="14" t="s">
        <v>41</v>
      </c>
      <c r="AD205" s="14" t="s">
        <v>41</v>
      </c>
      <c r="AE205" s="14" t="s">
        <v>41</v>
      </c>
      <c r="AF205" s="14" t="s">
        <v>41</v>
      </c>
      <c r="AG205" s="14" t="s">
        <v>41</v>
      </c>
      <c r="AH205" s="14" t="s">
        <v>41</v>
      </c>
      <c r="AI205" s="14" t="s">
        <v>41</v>
      </c>
      <c r="AJ205" s="14" t="s">
        <v>41</v>
      </c>
      <c r="AK205" s="45"/>
      <c r="AL205" s="31"/>
      <c r="AM205" s="47"/>
      <c r="AN205" s="16"/>
    </row>
    <row r="206" spans="1:40" ht="12.75" customHeight="1" x14ac:dyDescent="0.2">
      <c r="A206" s="21"/>
      <c r="B206" s="44"/>
      <c r="C206" s="44"/>
      <c r="D206" s="44"/>
      <c r="E206" s="44"/>
      <c r="F206" s="44"/>
      <c r="G206" s="44"/>
      <c r="H206" s="44"/>
      <c r="I206" s="9" t="s">
        <v>47</v>
      </c>
      <c r="J206" s="8" t="s">
        <v>41</v>
      </c>
      <c r="K206" s="9" t="s">
        <v>48</v>
      </c>
      <c r="L206" s="13"/>
      <c r="M206" s="13"/>
      <c r="N206" s="13"/>
      <c r="O206" s="13"/>
      <c r="P206" s="13"/>
      <c r="Q206" s="13"/>
      <c r="R206" s="13"/>
      <c r="S206" s="13"/>
      <c r="T206" s="14" t="s">
        <v>41</v>
      </c>
      <c r="U206" s="14" t="s">
        <v>41</v>
      </c>
      <c r="V206" s="14" t="s">
        <v>41</v>
      </c>
      <c r="W206" s="14" t="s">
        <v>41</v>
      </c>
      <c r="X206" s="14" t="s">
        <v>41</v>
      </c>
      <c r="Y206" s="14" t="s">
        <v>41</v>
      </c>
      <c r="Z206" s="14" t="s">
        <v>41</v>
      </c>
      <c r="AA206" s="14" t="s">
        <v>41</v>
      </c>
      <c r="AB206" s="14" t="s">
        <v>41</v>
      </c>
      <c r="AC206" s="14" t="s">
        <v>41</v>
      </c>
      <c r="AD206" s="13"/>
      <c r="AE206" s="13"/>
      <c r="AF206" s="13"/>
      <c r="AG206" s="14" t="s">
        <v>41</v>
      </c>
      <c r="AH206" s="13"/>
      <c r="AI206" s="14" t="s">
        <v>41</v>
      </c>
      <c r="AJ206" s="13"/>
      <c r="AK206" s="45"/>
      <c r="AL206" s="31"/>
      <c r="AM206" s="47"/>
      <c r="AN206" s="16"/>
    </row>
    <row r="207" spans="1:40" ht="12.75" customHeight="1" x14ac:dyDescent="0.2">
      <c r="A207" s="21"/>
      <c r="B207" s="44"/>
      <c r="C207" s="44"/>
      <c r="D207" s="44"/>
      <c r="E207" s="44"/>
      <c r="F207" s="44"/>
      <c r="G207" s="44"/>
      <c r="H207" s="44"/>
      <c r="I207" s="9" t="s">
        <v>49</v>
      </c>
      <c r="J207" s="9"/>
      <c r="K207" s="9" t="s">
        <v>50</v>
      </c>
      <c r="L207" s="14" t="s">
        <v>41</v>
      </c>
      <c r="M207" s="14" t="s">
        <v>41</v>
      </c>
      <c r="N207" s="14" t="s">
        <v>41</v>
      </c>
      <c r="O207" s="14" t="s">
        <v>41</v>
      </c>
      <c r="P207" s="14" t="s">
        <v>41</v>
      </c>
      <c r="Q207" s="14" t="s">
        <v>41</v>
      </c>
      <c r="R207" s="14" t="s">
        <v>41</v>
      </c>
      <c r="S207" s="13"/>
      <c r="T207" s="14" t="s">
        <v>41</v>
      </c>
      <c r="U207" s="14" t="s">
        <v>41</v>
      </c>
      <c r="V207" s="14" t="s">
        <v>41</v>
      </c>
      <c r="W207" s="14" t="s">
        <v>41</v>
      </c>
      <c r="X207" s="14" t="s">
        <v>41</v>
      </c>
      <c r="Y207" s="14" t="s">
        <v>41</v>
      </c>
      <c r="Z207" s="14" t="s">
        <v>41</v>
      </c>
      <c r="AA207" s="14" t="s">
        <v>41</v>
      </c>
      <c r="AB207" s="14" t="s">
        <v>41</v>
      </c>
      <c r="AC207" s="14" t="s">
        <v>41</v>
      </c>
      <c r="AD207" s="14" t="s">
        <v>41</v>
      </c>
      <c r="AE207" s="14" t="s">
        <v>41</v>
      </c>
      <c r="AF207" s="14" t="s">
        <v>41</v>
      </c>
      <c r="AG207" s="14" t="s">
        <v>41</v>
      </c>
      <c r="AH207" s="14" t="s">
        <v>41</v>
      </c>
      <c r="AI207" s="14" t="s">
        <v>41</v>
      </c>
      <c r="AJ207" s="14" t="s">
        <v>41</v>
      </c>
      <c r="AK207" s="45"/>
      <c r="AL207" s="31"/>
      <c r="AM207" s="47"/>
      <c r="AN207" s="16"/>
    </row>
    <row r="208" spans="1:40" ht="12.75" customHeight="1" x14ac:dyDescent="0.2">
      <c r="A208" s="21"/>
      <c r="B208" s="44"/>
      <c r="C208" s="44"/>
      <c r="D208" s="44"/>
      <c r="E208" s="44"/>
      <c r="F208" s="44"/>
      <c r="G208" s="44"/>
      <c r="H208" s="44"/>
      <c r="I208" s="9" t="s">
        <v>51</v>
      </c>
      <c r="J208" s="8" t="s">
        <v>41</v>
      </c>
      <c r="K208" s="9" t="s">
        <v>52</v>
      </c>
      <c r="L208" s="14" t="s">
        <v>41</v>
      </c>
      <c r="M208" s="14" t="s">
        <v>41</v>
      </c>
      <c r="N208" s="14" t="s">
        <v>41</v>
      </c>
      <c r="O208" s="14" t="s">
        <v>41</v>
      </c>
      <c r="P208" s="14" t="s">
        <v>41</v>
      </c>
      <c r="Q208" s="14" t="s">
        <v>41</v>
      </c>
      <c r="R208" s="14" t="s">
        <v>41</v>
      </c>
      <c r="S208" s="13"/>
      <c r="T208" s="14" t="s">
        <v>41</v>
      </c>
      <c r="U208" s="14" t="s">
        <v>41</v>
      </c>
      <c r="V208" s="14" t="s">
        <v>41</v>
      </c>
      <c r="W208" s="14" t="s">
        <v>41</v>
      </c>
      <c r="X208" s="14" t="s">
        <v>41</v>
      </c>
      <c r="Y208" s="14" t="s">
        <v>41</v>
      </c>
      <c r="Z208" s="14" t="s">
        <v>41</v>
      </c>
      <c r="AA208" s="14" t="s">
        <v>41</v>
      </c>
      <c r="AB208" s="14" t="s">
        <v>41</v>
      </c>
      <c r="AC208" s="14" t="s">
        <v>41</v>
      </c>
      <c r="AD208" s="14" t="s">
        <v>41</v>
      </c>
      <c r="AE208" s="14" t="s">
        <v>41</v>
      </c>
      <c r="AF208" s="14" t="s">
        <v>41</v>
      </c>
      <c r="AG208" s="14" t="s">
        <v>41</v>
      </c>
      <c r="AH208" s="14" t="s">
        <v>41</v>
      </c>
      <c r="AI208" s="14" t="s">
        <v>41</v>
      </c>
      <c r="AJ208" s="14" t="s">
        <v>41</v>
      </c>
      <c r="AK208" s="45"/>
      <c r="AL208" s="31"/>
      <c r="AM208" s="47"/>
      <c r="AN208" s="16"/>
    </row>
    <row r="209" spans="1:40" ht="12.75" customHeight="1" x14ac:dyDescent="0.2">
      <c r="A209" s="21"/>
      <c r="B209" s="44"/>
      <c r="C209" s="44"/>
      <c r="D209" s="44"/>
      <c r="E209" s="44"/>
      <c r="F209" s="44"/>
      <c r="G209" s="44"/>
      <c r="H209" s="44"/>
      <c r="I209" s="9" t="s">
        <v>17</v>
      </c>
      <c r="J209" s="8" t="s">
        <v>41</v>
      </c>
      <c r="K209" s="9" t="s">
        <v>53</v>
      </c>
      <c r="L209" s="14" t="s">
        <v>41</v>
      </c>
      <c r="M209" s="14" t="s">
        <v>41</v>
      </c>
      <c r="N209" s="14" t="s">
        <v>41</v>
      </c>
      <c r="O209" s="13"/>
      <c r="P209" s="14" t="s">
        <v>41</v>
      </c>
      <c r="Q209" s="14" t="s">
        <v>41</v>
      </c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4" t="s">
        <v>41</v>
      </c>
      <c r="AI209" s="13"/>
      <c r="AJ209" s="13"/>
      <c r="AK209" s="45"/>
      <c r="AL209" s="31"/>
      <c r="AM209" s="47"/>
      <c r="AN209" s="16"/>
    </row>
    <row r="210" spans="1:40" ht="12.75" customHeight="1" x14ac:dyDescent="0.2">
      <c r="A210" s="21"/>
      <c r="B210" s="44"/>
      <c r="C210" s="44"/>
      <c r="D210" s="44"/>
      <c r="E210" s="44"/>
      <c r="F210" s="44"/>
      <c r="G210" s="44"/>
      <c r="H210" s="44"/>
      <c r="I210" s="9" t="s">
        <v>54</v>
      </c>
      <c r="J210" s="9"/>
      <c r="K210" s="9" t="s">
        <v>55</v>
      </c>
      <c r="L210" s="14" t="s">
        <v>41</v>
      </c>
      <c r="M210" s="14" t="s">
        <v>41</v>
      </c>
      <c r="N210" s="14" t="s">
        <v>41</v>
      </c>
      <c r="O210" s="13"/>
      <c r="P210" s="14" t="s">
        <v>41</v>
      </c>
      <c r="Q210" s="14" t="s">
        <v>41</v>
      </c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4" t="s">
        <v>41</v>
      </c>
      <c r="AI210" s="14" t="s">
        <v>41</v>
      </c>
      <c r="AJ210" s="14" t="s">
        <v>41</v>
      </c>
      <c r="AK210" s="45"/>
      <c r="AL210" s="31"/>
      <c r="AM210" s="47"/>
      <c r="AN210" s="16"/>
    </row>
    <row r="211" spans="1:40" ht="12.75" customHeight="1" x14ac:dyDescent="0.2">
      <c r="A211" s="21"/>
      <c r="B211" s="44"/>
      <c r="C211" s="44"/>
      <c r="D211" s="44"/>
      <c r="E211" s="44"/>
      <c r="F211" s="44"/>
      <c r="G211" s="44"/>
      <c r="H211" s="44"/>
      <c r="I211" s="9"/>
      <c r="J211" s="9"/>
      <c r="K211" s="9" t="s">
        <v>56</v>
      </c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45"/>
      <c r="AL211" s="31"/>
      <c r="AM211" s="47"/>
      <c r="AN211" s="16"/>
    </row>
    <row r="212" spans="1:40" ht="12.75" customHeight="1" x14ac:dyDescent="0.2">
      <c r="A212" s="21">
        <f>+A204+1</f>
        <v>27</v>
      </c>
      <c r="B212" s="22" t="s">
        <v>234</v>
      </c>
      <c r="C212" s="20" t="s">
        <v>235</v>
      </c>
      <c r="D212" s="20" t="s">
        <v>236</v>
      </c>
      <c r="E212" s="44" t="s">
        <v>237</v>
      </c>
      <c r="F212" s="44" t="s">
        <v>238</v>
      </c>
      <c r="G212" s="20" t="s">
        <v>239</v>
      </c>
      <c r="H212" s="20" t="s">
        <v>240</v>
      </c>
      <c r="I212" s="9" t="s">
        <v>40</v>
      </c>
      <c r="J212" s="8" t="s">
        <v>41</v>
      </c>
      <c r="K212" s="9" t="s">
        <v>42</v>
      </c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27"/>
      <c r="AL212" s="31"/>
      <c r="AM212" s="46" t="s">
        <v>44</v>
      </c>
      <c r="AN212" s="16"/>
    </row>
    <row r="213" spans="1:40" ht="12.75" customHeight="1" x14ac:dyDescent="0.2">
      <c r="A213" s="21"/>
      <c r="B213" s="44"/>
      <c r="C213" s="44"/>
      <c r="D213" s="44"/>
      <c r="E213" s="44"/>
      <c r="F213" s="44"/>
      <c r="G213" s="44"/>
      <c r="H213" s="44"/>
      <c r="I213" s="9" t="s">
        <v>45</v>
      </c>
      <c r="J213" s="8" t="s">
        <v>41</v>
      </c>
      <c r="K213" s="9" t="s">
        <v>46</v>
      </c>
      <c r="L213" s="13"/>
      <c r="M213" s="14" t="s">
        <v>41</v>
      </c>
      <c r="N213" s="14" t="s">
        <v>41</v>
      </c>
      <c r="O213" s="14" t="s">
        <v>41</v>
      </c>
      <c r="P213" s="14" t="s">
        <v>41</v>
      </c>
      <c r="Q213" s="14" t="s">
        <v>41</v>
      </c>
      <c r="R213" s="14" t="s">
        <v>41</v>
      </c>
      <c r="S213" s="13"/>
      <c r="T213" s="14" t="s">
        <v>41</v>
      </c>
      <c r="U213" s="14" t="s">
        <v>41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45"/>
      <c r="AL213" s="31"/>
      <c r="AM213" s="47"/>
      <c r="AN213" s="16"/>
    </row>
    <row r="214" spans="1:40" ht="12.75" customHeight="1" x14ac:dyDescent="0.2">
      <c r="A214" s="21"/>
      <c r="B214" s="44"/>
      <c r="C214" s="44"/>
      <c r="D214" s="44"/>
      <c r="E214" s="44"/>
      <c r="F214" s="44"/>
      <c r="G214" s="44"/>
      <c r="H214" s="44"/>
      <c r="I214" s="9" t="s">
        <v>47</v>
      </c>
      <c r="J214" s="8" t="s">
        <v>41</v>
      </c>
      <c r="K214" s="9" t="s">
        <v>48</v>
      </c>
      <c r="L214" s="13"/>
      <c r="M214" s="13"/>
      <c r="N214" s="13"/>
      <c r="O214" s="13"/>
      <c r="P214" s="13"/>
      <c r="Q214" s="13"/>
      <c r="R214" s="13"/>
      <c r="S214" s="13"/>
      <c r="T214" s="14" t="s">
        <v>41</v>
      </c>
      <c r="U214" s="14" t="s">
        <v>41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45"/>
      <c r="AL214" s="31"/>
      <c r="AM214" s="47"/>
      <c r="AN214" s="16"/>
    </row>
    <row r="215" spans="1:40" ht="12.75" customHeight="1" x14ac:dyDescent="0.2">
      <c r="A215" s="21"/>
      <c r="B215" s="44"/>
      <c r="C215" s="44"/>
      <c r="D215" s="44"/>
      <c r="E215" s="44"/>
      <c r="F215" s="44"/>
      <c r="G215" s="44"/>
      <c r="H215" s="44"/>
      <c r="I215" s="9" t="s">
        <v>49</v>
      </c>
      <c r="J215" s="9"/>
      <c r="K215" s="9" t="s">
        <v>50</v>
      </c>
      <c r="L215" s="13"/>
      <c r="M215" s="14" t="s">
        <v>41</v>
      </c>
      <c r="N215" s="14" t="s">
        <v>41</v>
      </c>
      <c r="O215" s="13"/>
      <c r="P215" s="14" t="s">
        <v>41</v>
      </c>
      <c r="Q215" s="14" t="s">
        <v>41</v>
      </c>
      <c r="R215" s="13"/>
      <c r="S215" s="13"/>
      <c r="T215" s="14" t="s">
        <v>41</v>
      </c>
      <c r="U215" s="14" t="s">
        <v>41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45"/>
      <c r="AL215" s="31"/>
      <c r="AM215" s="47"/>
      <c r="AN215" s="16"/>
    </row>
    <row r="216" spans="1:40" ht="12.75" customHeight="1" x14ac:dyDescent="0.2">
      <c r="A216" s="21"/>
      <c r="B216" s="44"/>
      <c r="C216" s="44"/>
      <c r="D216" s="44"/>
      <c r="E216" s="44"/>
      <c r="F216" s="44"/>
      <c r="G216" s="44"/>
      <c r="H216" s="44"/>
      <c r="I216" s="9" t="s">
        <v>51</v>
      </c>
      <c r="J216" s="9"/>
      <c r="K216" s="9" t="s">
        <v>52</v>
      </c>
      <c r="L216" s="13"/>
      <c r="M216" s="14" t="s">
        <v>41</v>
      </c>
      <c r="N216" s="14" t="s">
        <v>41</v>
      </c>
      <c r="O216" s="13"/>
      <c r="P216" s="14" t="s">
        <v>41</v>
      </c>
      <c r="Q216" s="14" t="s">
        <v>41</v>
      </c>
      <c r="R216" s="14" t="s">
        <v>41</v>
      </c>
      <c r="S216" s="13"/>
      <c r="T216" s="14" t="s">
        <v>41</v>
      </c>
      <c r="U216" s="14" t="s">
        <v>41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45"/>
      <c r="AL216" s="31"/>
      <c r="AM216" s="47"/>
      <c r="AN216" s="16"/>
    </row>
    <row r="217" spans="1:40" ht="12.75" customHeight="1" x14ac:dyDescent="0.2">
      <c r="A217" s="21"/>
      <c r="B217" s="44"/>
      <c r="C217" s="44"/>
      <c r="D217" s="44"/>
      <c r="E217" s="44"/>
      <c r="F217" s="44"/>
      <c r="G217" s="44"/>
      <c r="H217" s="44"/>
      <c r="I217" s="9" t="s">
        <v>17</v>
      </c>
      <c r="J217" s="9"/>
      <c r="K217" s="9" t="s">
        <v>53</v>
      </c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45"/>
      <c r="AL217" s="31"/>
      <c r="AM217" s="47"/>
      <c r="AN217" s="16"/>
    </row>
    <row r="218" spans="1:40" ht="12.75" customHeight="1" x14ac:dyDescent="0.2">
      <c r="A218" s="21"/>
      <c r="B218" s="44"/>
      <c r="C218" s="44"/>
      <c r="D218" s="44"/>
      <c r="E218" s="44"/>
      <c r="F218" s="44"/>
      <c r="G218" s="44"/>
      <c r="H218" s="44"/>
      <c r="I218" s="9" t="s">
        <v>54</v>
      </c>
      <c r="J218" s="9"/>
      <c r="K218" s="9" t="s">
        <v>55</v>
      </c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45"/>
      <c r="AL218" s="31"/>
      <c r="AM218" s="47"/>
      <c r="AN218" s="16"/>
    </row>
    <row r="219" spans="1:40" ht="12.75" customHeight="1" x14ac:dyDescent="0.2">
      <c r="A219" s="21"/>
      <c r="B219" s="44"/>
      <c r="C219" s="44"/>
      <c r="D219" s="44"/>
      <c r="E219" s="44"/>
      <c r="F219" s="44"/>
      <c r="G219" s="44"/>
      <c r="H219" s="44"/>
      <c r="I219" s="9"/>
      <c r="J219" s="9"/>
      <c r="K219" s="9" t="s">
        <v>56</v>
      </c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45"/>
      <c r="AL219" s="31"/>
      <c r="AM219" s="47"/>
      <c r="AN219" s="16"/>
    </row>
    <row r="220" spans="1:40" ht="12.75" customHeight="1" x14ac:dyDescent="0.2">
      <c r="A220" s="21">
        <f>+A212+1</f>
        <v>28</v>
      </c>
      <c r="B220" s="22" t="s">
        <v>241</v>
      </c>
      <c r="C220" s="20" t="s">
        <v>242</v>
      </c>
      <c r="D220" s="20" t="s">
        <v>243</v>
      </c>
      <c r="E220" s="44" t="s">
        <v>244</v>
      </c>
      <c r="F220" s="44" t="s">
        <v>245</v>
      </c>
      <c r="G220" s="20" t="s">
        <v>246</v>
      </c>
      <c r="H220" s="20" t="s">
        <v>247</v>
      </c>
      <c r="I220" s="9" t="s">
        <v>40</v>
      </c>
      <c r="J220" s="8" t="s">
        <v>41</v>
      </c>
      <c r="K220" s="9" t="s">
        <v>42</v>
      </c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27"/>
      <c r="AL220" s="31"/>
      <c r="AM220" s="46" t="s">
        <v>44</v>
      </c>
      <c r="AN220" s="16"/>
    </row>
    <row r="221" spans="1:40" ht="12.75" customHeight="1" x14ac:dyDescent="0.2">
      <c r="A221" s="21"/>
      <c r="B221" s="44"/>
      <c r="C221" s="44"/>
      <c r="D221" s="44"/>
      <c r="E221" s="44"/>
      <c r="F221" s="44"/>
      <c r="G221" s="44"/>
      <c r="H221" s="44"/>
      <c r="I221" s="9" t="s">
        <v>45</v>
      </c>
      <c r="J221" s="8" t="s">
        <v>41</v>
      </c>
      <c r="K221" s="9" t="s">
        <v>46</v>
      </c>
      <c r="L221" s="14" t="s">
        <v>41</v>
      </c>
      <c r="M221" s="14" t="s">
        <v>41</v>
      </c>
      <c r="N221" s="14" t="s">
        <v>41</v>
      </c>
      <c r="O221" s="14" t="s">
        <v>41</v>
      </c>
      <c r="P221" s="14" t="s">
        <v>41</v>
      </c>
      <c r="Q221" s="14" t="s">
        <v>41</v>
      </c>
      <c r="R221" s="14" t="s">
        <v>41</v>
      </c>
      <c r="S221" s="13"/>
      <c r="T221" s="14" t="s">
        <v>41</v>
      </c>
      <c r="U221" s="14" t="s">
        <v>41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45"/>
      <c r="AL221" s="31"/>
      <c r="AM221" s="47"/>
      <c r="AN221" s="16"/>
    </row>
    <row r="222" spans="1:40" ht="12.75" customHeight="1" x14ac:dyDescent="0.2">
      <c r="A222" s="21"/>
      <c r="B222" s="44"/>
      <c r="C222" s="44"/>
      <c r="D222" s="44"/>
      <c r="E222" s="44"/>
      <c r="F222" s="44"/>
      <c r="G222" s="44"/>
      <c r="H222" s="44"/>
      <c r="I222" s="9" t="s">
        <v>47</v>
      </c>
      <c r="J222" s="8" t="s">
        <v>41</v>
      </c>
      <c r="K222" s="9" t="s">
        <v>48</v>
      </c>
      <c r="L222" s="13"/>
      <c r="M222" s="13"/>
      <c r="N222" s="13"/>
      <c r="O222" s="13"/>
      <c r="P222" s="13"/>
      <c r="Q222" s="13"/>
      <c r="R222" s="13"/>
      <c r="S222" s="13"/>
      <c r="T222" s="14" t="s">
        <v>41</v>
      </c>
      <c r="U222" s="14" t="s">
        <v>41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45"/>
      <c r="AL222" s="31"/>
      <c r="AM222" s="47"/>
      <c r="AN222" s="16"/>
    </row>
    <row r="223" spans="1:40" ht="12.75" customHeight="1" x14ac:dyDescent="0.2">
      <c r="A223" s="21"/>
      <c r="B223" s="44"/>
      <c r="C223" s="44"/>
      <c r="D223" s="44"/>
      <c r="E223" s="44"/>
      <c r="F223" s="44"/>
      <c r="G223" s="44"/>
      <c r="H223" s="44"/>
      <c r="I223" s="9" t="s">
        <v>49</v>
      </c>
      <c r="J223" s="9"/>
      <c r="K223" s="9" t="s">
        <v>50</v>
      </c>
      <c r="L223" s="14" t="s">
        <v>41</v>
      </c>
      <c r="M223" s="14" t="s">
        <v>41</v>
      </c>
      <c r="N223" s="14" t="s">
        <v>41</v>
      </c>
      <c r="O223" s="13"/>
      <c r="P223" s="14" t="s">
        <v>41</v>
      </c>
      <c r="Q223" s="14" t="s">
        <v>41</v>
      </c>
      <c r="R223" s="13"/>
      <c r="S223" s="13"/>
      <c r="T223" s="14" t="s">
        <v>41</v>
      </c>
      <c r="U223" s="14" t="s">
        <v>41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45"/>
      <c r="AL223" s="31"/>
      <c r="AM223" s="47"/>
      <c r="AN223" s="16"/>
    </row>
    <row r="224" spans="1:40" ht="12.75" customHeight="1" x14ac:dyDescent="0.2">
      <c r="A224" s="21"/>
      <c r="B224" s="44"/>
      <c r="C224" s="44"/>
      <c r="D224" s="44"/>
      <c r="E224" s="44"/>
      <c r="F224" s="44"/>
      <c r="G224" s="44"/>
      <c r="H224" s="44"/>
      <c r="I224" s="9" t="s">
        <v>51</v>
      </c>
      <c r="J224" s="9"/>
      <c r="K224" s="9" t="s">
        <v>52</v>
      </c>
      <c r="L224" s="14" t="s">
        <v>41</v>
      </c>
      <c r="M224" s="14" t="s">
        <v>41</v>
      </c>
      <c r="N224" s="14" t="s">
        <v>41</v>
      </c>
      <c r="O224" s="13"/>
      <c r="P224" s="14" t="s">
        <v>41</v>
      </c>
      <c r="Q224" s="14" t="s">
        <v>41</v>
      </c>
      <c r="R224" s="14" t="s">
        <v>41</v>
      </c>
      <c r="S224" s="13"/>
      <c r="T224" s="14" t="s">
        <v>41</v>
      </c>
      <c r="U224" s="14" t="s">
        <v>41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45"/>
      <c r="AL224" s="31"/>
      <c r="AM224" s="47"/>
      <c r="AN224" s="16"/>
    </row>
    <row r="225" spans="1:40" ht="12.75" customHeight="1" x14ac:dyDescent="0.2">
      <c r="A225" s="21"/>
      <c r="B225" s="44"/>
      <c r="C225" s="44"/>
      <c r="D225" s="44"/>
      <c r="E225" s="44"/>
      <c r="F225" s="44"/>
      <c r="G225" s="44"/>
      <c r="H225" s="44"/>
      <c r="I225" s="9" t="s">
        <v>17</v>
      </c>
      <c r="J225" s="9"/>
      <c r="K225" s="9" t="s">
        <v>53</v>
      </c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45"/>
      <c r="AL225" s="31"/>
      <c r="AM225" s="47"/>
      <c r="AN225" s="16"/>
    </row>
    <row r="226" spans="1:40" ht="12.75" customHeight="1" x14ac:dyDescent="0.2">
      <c r="A226" s="21"/>
      <c r="B226" s="44"/>
      <c r="C226" s="44"/>
      <c r="D226" s="44"/>
      <c r="E226" s="44"/>
      <c r="F226" s="44"/>
      <c r="G226" s="44"/>
      <c r="H226" s="44"/>
      <c r="I226" s="9" t="s">
        <v>54</v>
      </c>
      <c r="J226" s="9"/>
      <c r="K226" s="9" t="s">
        <v>55</v>
      </c>
      <c r="L226" s="14" t="s">
        <v>41</v>
      </c>
      <c r="M226" s="14" t="s">
        <v>41</v>
      </c>
      <c r="N226" s="14" t="s">
        <v>41</v>
      </c>
      <c r="O226" s="13"/>
      <c r="P226" s="14" t="s">
        <v>41</v>
      </c>
      <c r="Q226" s="14" t="s">
        <v>41</v>
      </c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45"/>
      <c r="AL226" s="31"/>
      <c r="AM226" s="47"/>
      <c r="AN226" s="16"/>
    </row>
    <row r="227" spans="1:40" ht="12.75" customHeight="1" x14ac:dyDescent="0.2">
      <c r="A227" s="21"/>
      <c r="B227" s="44"/>
      <c r="C227" s="44"/>
      <c r="D227" s="44"/>
      <c r="E227" s="44"/>
      <c r="F227" s="44"/>
      <c r="G227" s="44"/>
      <c r="H227" s="44"/>
      <c r="I227" s="9"/>
      <c r="J227" s="9"/>
      <c r="K227" s="9" t="s">
        <v>56</v>
      </c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45"/>
      <c r="AL227" s="31"/>
      <c r="AM227" s="47"/>
      <c r="AN227" s="16"/>
    </row>
    <row r="228" spans="1:40" ht="12.75" customHeight="1" x14ac:dyDescent="0.2">
      <c r="A228" s="21">
        <f>+A220+1</f>
        <v>29</v>
      </c>
      <c r="B228" s="22" t="s">
        <v>248</v>
      </c>
      <c r="C228" s="20" t="s">
        <v>249</v>
      </c>
      <c r="D228" s="20" t="s">
        <v>250</v>
      </c>
      <c r="E228" s="44" t="s">
        <v>251</v>
      </c>
      <c r="F228" s="44" t="s">
        <v>252</v>
      </c>
      <c r="G228" s="20" t="s">
        <v>253</v>
      </c>
      <c r="H228" s="20" t="s">
        <v>254</v>
      </c>
      <c r="I228" s="9" t="s">
        <v>40</v>
      </c>
      <c r="J228" s="8" t="s">
        <v>41</v>
      </c>
      <c r="K228" s="9" t="s">
        <v>42</v>
      </c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27"/>
      <c r="AL228" s="31" t="s">
        <v>43</v>
      </c>
      <c r="AM228" s="46" t="s">
        <v>44</v>
      </c>
      <c r="AN228" s="16"/>
    </row>
    <row r="229" spans="1:40" ht="12.75" customHeight="1" x14ac:dyDescent="0.2">
      <c r="A229" s="21"/>
      <c r="B229" s="44"/>
      <c r="C229" s="44"/>
      <c r="D229" s="44"/>
      <c r="E229" s="44"/>
      <c r="F229" s="44"/>
      <c r="G229" s="44"/>
      <c r="H229" s="44"/>
      <c r="I229" s="9" t="s">
        <v>45</v>
      </c>
      <c r="J229" s="8" t="s">
        <v>41</v>
      </c>
      <c r="K229" s="9" t="s">
        <v>46</v>
      </c>
      <c r="L229" s="14" t="s">
        <v>41</v>
      </c>
      <c r="M229" s="14" t="s">
        <v>41</v>
      </c>
      <c r="N229" s="14" t="s">
        <v>41</v>
      </c>
      <c r="O229" s="14" t="s">
        <v>41</v>
      </c>
      <c r="P229" s="14" t="s">
        <v>41</v>
      </c>
      <c r="Q229" s="14" t="s">
        <v>41</v>
      </c>
      <c r="R229" s="14" t="s">
        <v>41</v>
      </c>
      <c r="S229" s="13"/>
      <c r="T229" s="14" t="s">
        <v>41</v>
      </c>
      <c r="U229" s="14" t="s">
        <v>41</v>
      </c>
      <c r="V229" s="14" t="s">
        <v>41</v>
      </c>
      <c r="W229" s="14" t="s">
        <v>41</v>
      </c>
      <c r="X229" s="14" t="s">
        <v>41</v>
      </c>
      <c r="Y229" s="14" t="s">
        <v>41</v>
      </c>
      <c r="Z229" s="14" t="s">
        <v>41</v>
      </c>
      <c r="AA229" s="14" t="s">
        <v>41</v>
      </c>
      <c r="AB229" s="14" t="s">
        <v>41</v>
      </c>
      <c r="AC229" s="14" t="s">
        <v>41</v>
      </c>
      <c r="AD229" s="14" t="s">
        <v>41</v>
      </c>
      <c r="AE229" s="14" t="s">
        <v>41</v>
      </c>
      <c r="AF229" s="14" t="s">
        <v>41</v>
      </c>
      <c r="AG229" s="14" t="s">
        <v>41</v>
      </c>
      <c r="AH229" s="14" t="s">
        <v>41</v>
      </c>
      <c r="AI229" s="13"/>
      <c r="AJ229" s="13"/>
      <c r="AK229" s="45"/>
      <c r="AL229" s="31"/>
      <c r="AM229" s="47"/>
      <c r="AN229" s="16"/>
    </row>
    <row r="230" spans="1:40" ht="12.75" customHeight="1" x14ac:dyDescent="0.2">
      <c r="A230" s="21"/>
      <c r="B230" s="44"/>
      <c r="C230" s="44"/>
      <c r="D230" s="44"/>
      <c r="E230" s="44"/>
      <c r="F230" s="44"/>
      <c r="G230" s="44"/>
      <c r="H230" s="44"/>
      <c r="I230" s="9" t="s">
        <v>47</v>
      </c>
      <c r="J230" s="8" t="s">
        <v>41</v>
      </c>
      <c r="K230" s="9" t="s">
        <v>48</v>
      </c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45"/>
      <c r="AL230" s="31"/>
      <c r="AM230" s="47"/>
      <c r="AN230" s="16"/>
    </row>
    <row r="231" spans="1:40" ht="12.75" customHeight="1" x14ac:dyDescent="0.2">
      <c r="A231" s="21"/>
      <c r="B231" s="44"/>
      <c r="C231" s="44"/>
      <c r="D231" s="44"/>
      <c r="E231" s="44"/>
      <c r="F231" s="44"/>
      <c r="G231" s="44"/>
      <c r="H231" s="44"/>
      <c r="I231" s="9" t="s">
        <v>49</v>
      </c>
      <c r="J231" s="9"/>
      <c r="K231" s="9" t="s">
        <v>50</v>
      </c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45"/>
      <c r="AL231" s="31"/>
      <c r="AM231" s="47"/>
      <c r="AN231" s="16"/>
    </row>
    <row r="232" spans="1:40" ht="12.75" customHeight="1" x14ac:dyDescent="0.2">
      <c r="A232" s="21"/>
      <c r="B232" s="44"/>
      <c r="C232" s="44"/>
      <c r="D232" s="44"/>
      <c r="E232" s="44"/>
      <c r="F232" s="44"/>
      <c r="G232" s="44"/>
      <c r="H232" s="44"/>
      <c r="I232" s="9" t="s">
        <v>51</v>
      </c>
      <c r="J232" s="8" t="s">
        <v>41</v>
      </c>
      <c r="K232" s="9" t="s">
        <v>52</v>
      </c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45"/>
      <c r="AL232" s="31"/>
      <c r="AM232" s="47"/>
      <c r="AN232" s="16"/>
    </row>
    <row r="233" spans="1:40" ht="12.75" customHeight="1" x14ac:dyDescent="0.2">
      <c r="A233" s="21"/>
      <c r="B233" s="44"/>
      <c r="C233" s="44"/>
      <c r="D233" s="44"/>
      <c r="E233" s="44"/>
      <c r="F233" s="44"/>
      <c r="G233" s="44"/>
      <c r="H233" s="44"/>
      <c r="I233" s="9" t="s">
        <v>17</v>
      </c>
      <c r="J233" s="9"/>
      <c r="K233" s="9" t="s">
        <v>53</v>
      </c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45"/>
      <c r="AL233" s="31"/>
      <c r="AM233" s="47"/>
      <c r="AN233" s="16"/>
    </row>
    <row r="234" spans="1:40" ht="12.75" customHeight="1" x14ac:dyDescent="0.2">
      <c r="A234" s="21"/>
      <c r="B234" s="44"/>
      <c r="C234" s="44"/>
      <c r="D234" s="44"/>
      <c r="E234" s="44"/>
      <c r="F234" s="44"/>
      <c r="G234" s="44"/>
      <c r="H234" s="44"/>
      <c r="I234" s="9" t="s">
        <v>54</v>
      </c>
      <c r="J234" s="9"/>
      <c r="K234" s="9" t="s">
        <v>55</v>
      </c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45"/>
      <c r="AL234" s="31"/>
      <c r="AM234" s="47"/>
      <c r="AN234" s="16"/>
    </row>
    <row r="235" spans="1:40" ht="12.75" customHeight="1" x14ac:dyDescent="0.2">
      <c r="A235" s="21"/>
      <c r="B235" s="44"/>
      <c r="C235" s="44"/>
      <c r="D235" s="44"/>
      <c r="E235" s="44"/>
      <c r="F235" s="44"/>
      <c r="G235" s="44"/>
      <c r="H235" s="44"/>
      <c r="I235" s="9"/>
      <c r="J235" s="9"/>
      <c r="K235" s="9" t="s">
        <v>56</v>
      </c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45"/>
      <c r="AL235" s="31"/>
      <c r="AM235" s="47"/>
      <c r="AN235" s="16"/>
    </row>
    <row r="236" spans="1:40" ht="12.75" customHeight="1" x14ac:dyDescent="0.2">
      <c r="A236" s="21">
        <f>+A228+1</f>
        <v>30</v>
      </c>
      <c r="B236" s="22" t="s">
        <v>255</v>
      </c>
      <c r="C236" s="20" t="s">
        <v>256</v>
      </c>
      <c r="D236" s="20" t="s">
        <v>257</v>
      </c>
      <c r="E236" s="44" t="s">
        <v>258</v>
      </c>
      <c r="F236" s="44" t="s">
        <v>259</v>
      </c>
      <c r="G236" s="20" t="s">
        <v>260</v>
      </c>
      <c r="H236" s="20" t="s">
        <v>261</v>
      </c>
      <c r="I236" s="9" t="s">
        <v>40</v>
      </c>
      <c r="J236" s="8" t="s">
        <v>41</v>
      </c>
      <c r="K236" s="9" t="s">
        <v>42</v>
      </c>
      <c r="L236" s="13"/>
      <c r="M236" s="14" t="s">
        <v>41</v>
      </c>
      <c r="N236" s="14" t="s">
        <v>41</v>
      </c>
      <c r="O236" s="13"/>
      <c r="P236" s="14" t="s">
        <v>41</v>
      </c>
      <c r="Q236" s="14" t="s">
        <v>41</v>
      </c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4" t="s">
        <v>41</v>
      </c>
      <c r="AI236" s="13"/>
      <c r="AJ236" s="14" t="s">
        <v>41</v>
      </c>
      <c r="AK236" s="27"/>
      <c r="AL236" s="31" t="s">
        <v>43</v>
      </c>
      <c r="AM236" s="46" t="s">
        <v>219</v>
      </c>
      <c r="AN236" s="16"/>
    </row>
    <row r="237" spans="1:40" ht="12.75" customHeight="1" x14ac:dyDescent="0.2">
      <c r="A237" s="21"/>
      <c r="B237" s="44"/>
      <c r="C237" s="44"/>
      <c r="D237" s="44"/>
      <c r="E237" s="44"/>
      <c r="F237" s="44"/>
      <c r="G237" s="44"/>
      <c r="H237" s="44"/>
      <c r="I237" s="9" t="s">
        <v>45</v>
      </c>
      <c r="J237" s="8" t="s">
        <v>41</v>
      </c>
      <c r="K237" s="9" t="s">
        <v>46</v>
      </c>
      <c r="L237" s="14" t="s">
        <v>41</v>
      </c>
      <c r="M237" s="14" t="s">
        <v>41</v>
      </c>
      <c r="N237" s="14" t="s">
        <v>41</v>
      </c>
      <c r="O237" s="14" t="s">
        <v>41</v>
      </c>
      <c r="P237" s="14" t="s">
        <v>41</v>
      </c>
      <c r="Q237" s="14" t="s">
        <v>41</v>
      </c>
      <c r="R237" s="14" t="s">
        <v>41</v>
      </c>
      <c r="S237" s="13"/>
      <c r="T237" s="14" t="s">
        <v>41</v>
      </c>
      <c r="U237" s="14" t="s">
        <v>41</v>
      </c>
      <c r="V237" s="14" t="s">
        <v>41</v>
      </c>
      <c r="W237" s="14" t="s">
        <v>41</v>
      </c>
      <c r="X237" s="14" t="s">
        <v>41</v>
      </c>
      <c r="Y237" s="14" t="s">
        <v>41</v>
      </c>
      <c r="Z237" s="14" t="s">
        <v>41</v>
      </c>
      <c r="AA237" s="14" t="s">
        <v>41</v>
      </c>
      <c r="AB237" s="14" t="s">
        <v>41</v>
      </c>
      <c r="AC237" s="14" t="s">
        <v>41</v>
      </c>
      <c r="AD237" s="14" t="s">
        <v>41</v>
      </c>
      <c r="AE237" s="14" t="s">
        <v>41</v>
      </c>
      <c r="AF237" s="14" t="s">
        <v>41</v>
      </c>
      <c r="AG237" s="14" t="s">
        <v>41</v>
      </c>
      <c r="AH237" s="14" t="s">
        <v>41</v>
      </c>
      <c r="AI237" s="13"/>
      <c r="AJ237" s="14" t="s">
        <v>41</v>
      </c>
      <c r="AK237" s="45"/>
      <c r="AL237" s="31"/>
      <c r="AM237" s="47"/>
      <c r="AN237" s="16"/>
    </row>
    <row r="238" spans="1:40" ht="12.75" customHeight="1" x14ac:dyDescent="0.2">
      <c r="A238" s="21"/>
      <c r="B238" s="44"/>
      <c r="C238" s="44"/>
      <c r="D238" s="44"/>
      <c r="E238" s="44"/>
      <c r="F238" s="44"/>
      <c r="G238" s="44"/>
      <c r="H238" s="44"/>
      <c r="I238" s="9" t="s">
        <v>47</v>
      </c>
      <c r="J238" s="8" t="s">
        <v>41</v>
      </c>
      <c r="K238" s="9" t="s">
        <v>48</v>
      </c>
      <c r="L238" s="13"/>
      <c r="M238" s="13"/>
      <c r="N238" s="13"/>
      <c r="O238" s="13"/>
      <c r="P238" s="13"/>
      <c r="Q238" s="13"/>
      <c r="R238" s="13"/>
      <c r="S238" s="13"/>
      <c r="T238" s="14" t="s">
        <v>41</v>
      </c>
      <c r="U238" s="14" t="s">
        <v>41</v>
      </c>
      <c r="V238" s="14" t="s">
        <v>41</v>
      </c>
      <c r="W238" s="14" t="s">
        <v>41</v>
      </c>
      <c r="X238" s="14" t="s">
        <v>41</v>
      </c>
      <c r="Y238" s="14" t="s">
        <v>41</v>
      </c>
      <c r="Z238" s="14" t="s">
        <v>41</v>
      </c>
      <c r="AA238" s="14" t="s">
        <v>41</v>
      </c>
      <c r="AB238" s="14" t="s">
        <v>41</v>
      </c>
      <c r="AC238" s="14" t="s">
        <v>41</v>
      </c>
      <c r="AD238" s="13"/>
      <c r="AE238" s="13"/>
      <c r="AF238" s="13"/>
      <c r="AG238" s="14" t="s">
        <v>41</v>
      </c>
      <c r="AH238" s="13"/>
      <c r="AI238" s="13"/>
      <c r="AJ238" s="13"/>
      <c r="AK238" s="45"/>
      <c r="AL238" s="31"/>
      <c r="AM238" s="47"/>
      <c r="AN238" s="16"/>
    </row>
    <row r="239" spans="1:40" ht="12.75" customHeight="1" x14ac:dyDescent="0.2">
      <c r="A239" s="21"/>
      <c r="B239" s="44"/>
      <c r="C239" s="44"/>
      <c r="D239" s="44"/>
      <c r="E239" s="44"/>
      <c r="F239" s="44"/>
      <c r="G239" s="44"/>
      <c r="H239" s="44"/>
      <c r="I239" s="9" t="s">
        <v>49</v>
      </c>
      <c r="J239" s="8" t="s">
        <v>41</v>
      </c>
      <c r="K239" s="9" t="s">
        <v>50</v>
      </c>
      <c r="L239" s="14" t="s">
        <v>41</v>
      </c>
      <c r="M239" s="14" t="s">
        <v>41</v>
      </c>
      <c r="N239" s="14" t="s">
        <v>41</v>
      </c>
      <c r="O239" s="14" t="s">
        <v>41</v>
      </c>
      <c r="P239" s="14" t="s">
        <v>41</v>
      </c>
      <c r="Q239" s="14" t="s">
        <v>41</v>
      </c>
      <c r="R239" s="14" t="s">
        <v>41</v>
      </c>
      <c r="S239" s="13"/>
      <c r="T239" s="14" t="s">
        <v>41</v>
      </c>
      <c r="U239" s="14" t="s">
        <v>41</v>
      </c>
      <c r="V239" s="14" t="s">
        <v>41</v>
      </c>
      <c r="W239" s="14" t="s">
        <v>41</v>
      </c>
      <c r="X239" s="14" t="s">
        <v>41</v>
      </c>
      <c r="Y239" s="14" t="s">
        <v>41</v>
      </c>
      <c r="Z239" s="14" t="s">
        <v>41</v>
      </c>
      <c r="AA239" s="14" t="s">
        <v>41</v>
      </c>
      <c r="AB239" s="14" t="s">
        <v>41</v>
      </c>
      <c r="AC239" s="14" t="s">
        <v>41</v>
      </c>
      <c r="AD239" s="14" t="s">
        <v>41</v>
      </c>
      <c r="AE239" s="14" t="s">
        <v>41</v>
      </c>
      <c r="AF239" s="14" t="s">
        <v>41</v>
      </c>
      <c r="AG239" s="14" t="s">
        <v>41</v>
      </c>
      <c r="AH239" s="14" t="s">
        <v>41</v>
      </c>
      <c r="AI239" s="13"/>
      <c r="AJ239" s="14" t="s">
        <v>41</v>
      </c>
      <c r="AK239" s="45"/>
      <c r="AL239" s="31"/>
      <c r="AM239" s="47"/>
      <c r="AN239" s="16"/>
    </row>
    <row r="240" spans="1:40" ht="12.75" customHeight="1" x14ac:dyDescent="0.2">
      <c r="A240" s="21"/>
      <c r="B240" s="44"/>
      <c r="C240" s="44"/>
      <c r="D240" s="44"/>
      <c r="E240" s="44"/>
      <c r="F240" s="44"/>
      <c r="G240" s="44"/>
      <c r="H240" s="44"/>
      <c r="I240" s="9" t="s">
        <v>51</v>
      </c>
      <c r="J240" s="8" t="s">
        <v>41</v>
      </c>
      <c r="K240" s="9" t="s">
        <v>52</v>
      </c>
      <c r="L240" s="14" t="s">
        <v>41</v>
      </c>
      <c r="M240" s="14" t="s">
        <v>41</v>
      </c>
      <c r="N240" s="14" t="s">
        <v>41</v>
      </c>
      <c r="O240" s="14" t="s">
        <v>41</v>
      </c>
      <c r="P240" s="14" t="s">
        <v>41</v>
      </c>
      <c r="Q240" s="14" t="s">
        <v>41</v>
      </c>
      <c r="R240" s="14" t="s">
        <v>41</v>
      </c>
      <c r="S240" s="13"/>
      <c r="T240" s="14" t="s">
        <v>41</v>
      </c>
      <c r="U240" s="14" t="s">
        <v>41</v>
      </c>
      <c r="V240" s="14" t="s">
        <v>41</v>
      </c>
      <c r="W240" s="14" t="s">
        <v>41</v>
      </c>
      <c r="X240" s="14" t="s">
        <v>41</v>
      </c>
      <c r="Y240" s="14" t="s">
        <v>41</v>
      </c>
      <c r="Z240" s="14" t="s">
        <v>41</v>
      </c>
      <c r="AA240" s="14" t="s">
        <v>41</v>
      </c>
      <c r="AB240" s="14" t="s">
        <v>41</v>
      </c>
      <c r="AC240" s="14" t="s">
        <v>41</v>
      </c>
      <c r="AD240" s="14" t="s">
        <v>41</v>
      </c>
      <c r="AE240" s="14" t="s">
        <v>41</v>
      </c>
      <c r="AF240" s="14" t="s">
        <v>41</v>
      </c>
      <c r="AG240" s="14" t="s">
        <v>41</v>
      </c>
      <c r="AH240" s="14" t="s">
        <v>41</v>
      </c>
      <c r="AI240" s="13"/>
      <c r="AJ240" s="14" t="s">
        <v>41</v>
      </c>
      <c r="AK240" s="45"/>
      <c r="AL240" s="31"/>
      <c r="AM240" s="47"/>
      <c r="AN240" s="16"/>
    </row>
    <row r="241" spans="1:40" ht="12.75" customHeight="1" x14ac:dyDescent="0.2">
      <c r="A241" s="21"/>
      <c r="B241" s="44"/>
      <c r="C241" s="44"/>
      <c r="D241" s="44"/>
      <c r="E241" s="44"/>
      <c r="F241" s="44"/>
      <c r="G241" s="44"/>
      <c r="H241" s="44"/>
      <c r="I241" s="9" t="s">
        <v>17</v>
      </c>
      <c r="J241" s="9"/>
      <c r="K241" s="9" t="s">
        <v>53</v>
      </c>
      <c r="L241" s="14" t="s">
        <v>41</v>
      </c>
      <c r="M241" s="14" t="s">
        <v>41</v>
      </c>
      <c r="N241" s="14" t="s">
        <v>41</v>
      </c>
      <c r="O241" s="13"/>
      <c r="P241" s="14" t="s">
        <v>41</v>
      </c>
      <c r="Q241" s="14" t="s">
        <v>41</v>
      </c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4" t="s">
        <v>41</v>
      </c>
      <c r="AI241" s="13"/>
      <c r="AJ241" s="13"/>
      <c r="AK241" s="45"/>
      <c r="AL241" s="31"/>
      <c r="AM241" s="47"/>
      <c r="AN241" s="16"/>
    </row>
    <row r="242" spans="1:40" ht="12.75" customHeight="1" x14ac:dyDescent="0.2">
      <c r="A242" s="21"/>
      <c r="B242" s="44"/>
      <c r="C242" s="44"/>
      <c r="D242" s="44"/>
      <c r="E242" s="44"/>
      <c r="F242" s="44"/>
      <c r="G242" s="44"/>
      <c r="H242" s="44"/>
      <c r="I242" s="9" t="s">
        <v>54</v>
      </c>
      <c r="J242" s="9"/>
      <c r="K242" s="9" t="s">
        <v>55</v>
      </c>
      <c r="L242" s="14" t="s">
        <v>41</v>
      </c>
      <c r="M242" s="14" t="s">
        <v>41</v>
      </c>
      <c r="N242" s="14" t="s">
        <v>41</v>
      </c>
      <c r="O242" s="13"/>
      <c r="P242" s="14" t="s">
        <v>41</v>
      </c>
      <c r="Q242" s="14" t="s">
        <v>41</v>
      </c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4" t="s">
        <v>41</v>
      </c>
      <c r="AI242" s="13"/>
      <c r="AJ242" s="14" t="s">
        <v>41</v>
      </c>
      <c r="AK242" s="45"/>
      <c r="AL242" s="31"/>
      <c r="AM242" s="47"/>
      <c r="AN242" s="16"/>
    </row>
    <row r="243" spans="1:40" ht="12.75" customHeight="1" x14ac:dyDescent="0.2">
      <c r="A243" s="21"/>
      <c r="B243" s="44"/>
      <c r="C243" s="44"/>
      <c r="D243" s="44"/>
      <c r="E243" s="44"/>
      <c r="F243" s="44"/>
      <c r="G243" s="44"/>
      <c r="H243" s="44"/>
      <c r="I243" s="9"/>
      <c r="J243" s="9"/>
      <c r="K243" s="9" t="s">
        <v>56</v>
      </c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45"/>
      <c r="AL243" s="31"/>
      <c r="AM243" s="47"/>
      <c r="AN243" s="16"/>
    </row>
    <row r="244" spans="1:40" ht="12.75" customHeight="1" x14ac:dyDescent="0.2">
      <c r="A244" s="21">
        <f>+A236+1</f>
        <v>31</v>
      </c>
      <c r="B244" s="22" t="s">
        <v>262</v>
      </c>
      <c r="C244" s="20" t="s">
        <v>263</v>
      </c>
      <c r="D244" s="20" t="s">
        <v>264</v>
      </c>
      <c r="E244" s="44" t="s">
        <v>265</v>
      </c>
      <c r="F244" s="44" t="s">
        <v>266</v>
      </c>
      <c r="G244" s="20" t="s">
        <v>267</v>
      </c>
      <c r="H244" s="20" t="s">
        <v>268</v>
      </c>
      <c r="I244" s="9" t="s">
        <v>40</v>
      </c>
      <c r="J244" s="8" t="s">
        <v>41</v>
      </c>
      <c r="K244" s="9" t="s">
        <v>42</v>
      </c>
      <c r="L244" s="13"/>
      <c r="M244" s="14" t="s">
        <v>41</v>
      </c>
      <c r="N244" s="14" t="s">
        <v>41</v>
      </c>
      <c r="O244" s="13"/>
      <c r="P244" s="14" t="s">
        <v>41</v>
      </c>
      <c r="Q244" s="14" t="s">
        <v>41</v>
      </c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4" t="s">
        <v>41</v>
      </c>
      <c r="AI244" s="13"/>
      <c r="AJ244" s="14" t="s">
        <v>41</v>
      </c>
      <c r="AK244" s="27"/>
      <c r="AL244" s="31" t="s">
        <v>43</v>
      </c>
      <c r="AM244" s="46" t="s">
        <v>44</v>
      </c>
      <c r="AN244" s="16"/>
    </row>
    <row r="245" spans="1:40" ht="12.75" customHeight="1" x14ac:dyDescent="0.2">
      <c r="A245" s="21"/>
      <c r="B245" s="44"/>
      <c r="C245" s="44"/>
      <c r="D245" s="44"/>
      <c r="E245" s="44"/>
      <c r="F245" s="44"/>
      <c r="G245" s="44"/>
      <c r="H245" s="44"/>
      <c r="I245" s="9" t="s">
        <v>45</v>
      </c>
      <c r="J245" s="8" t="s">
        <v>41</v>
      </c>
      <c r="K245" s="9" t="s">
        <v>46</v>
      </c>
      <c r="L245" s="14" t="s">
        <v>41</v>
      </c>
      <c r="M245" s="14" t="s">
        <v>41</v>
      </c>
      <c r="N245" s="14" t="s">
        <v>41</v>
      </c>
      <c r="O245" s="14" t="s">
        <v>41</v>
      </c>
      <c r="P245" s="14" t="s">
        <v>41</v>
      </c>
      <c r="Q245" s="14" t="s">
        <v>41</v>
      </c>
      <c r="R245" s="14" t="s">
        <v>41</v>
      </c>
      <c r="S245" s="13"/>
      <c r="T245" s="14" t="s">
        <v>41</v>
      </c>
      <c r="U245" s="14" t="s">
        <v>41</v>
      </c>
      <c r="V245" s="14" t="s">
        <v>41</v>
      </c>
      <c r="W245" s="14" t="s">
        <v>41</v>
      </c>
      <c r="X245" s="14" t="s">
        <v>41</v>
      </c>
      <c r="Y245" s="14" t="s">
        <v>41</v>
      </c>
      <c r="Z245" s="14" t="s">
        <v>41</v>
      </c>
      <c r="AA245" s="14" t="s">
        <v>41</v>
      </c>
      <c r="AB245" s="14" t="s">
        <v>41</v>
      </c>
      <c r="AC245" s="14" t="s">
        <v>41</v>
      </c>
      <c r="AD245" s="14" t="s">
        <v>41</v>
      </c>
      <c r="AE245" s="14" t="s">
        <v>41</v>
      </c>
      <c r="AF245" s="14" t="s">
        <v>41</v>
      </c>
      <c r="AG245" s="14" t="s">
        <v>41</v>
      </c>
      <c r="AH245" s="14" t="s">
        <v>41</v>
      </c>
      <c r="AI245" s="14" t="s">
        <v>41</v>
      </c>
      <c r="AJ245" s="14" t="s">
        <v>41</v>
      </c>
      <c r="AK245" s="45"/>
      <c r="AL245" s="31"/>
      <c r="AM245" s="47"/>
      <c r="AN245" s="16"/>
    </row>
    <row r="246" spans="1:40" ht="12.75" customHeight="1" x14ac:dyDescent="0.2">
      <c r="A246" s="21"/>
      <c r="B246" s="44"/>
      <c r="C246" s="44"/>
      <c r="D246" s="44"/>
      <c r="E246" s="44"/>
      <c r="F246" s="44"/>
      <c r="G246" s="44"/>
      <c r="H246" s="44"/>
      <c r="I246" s="9" t="s">
        <v>47</v>
      </c>
      <c r="J246" s="8" t="s">
        <v>41</v>
      </c>
      <c r="K246" s="9" t="s">
        <v>48</v>
      </c>
      <c r="L246" s="13"/>
      <c r="M246" s="13"/>
      <c r="N246" s="13"/>
      <c r="O246" s="13"/>
      <c r="P246" s="13"/>
      <c r="Q246" s="13"/>
      <c r="R246" s="13"/>
      <c r="S246" s="13"/>
      <c r="T246" s="14" t="s">
        <v>41</v>
      </c>
      <c r="U246" s="14" t="s">
        <v>41</v>
      </c>
      <c r="V246" s="14" t="s">
        <v>41</v>
      </c>
      <c r="W246" s="14" t="s">
        <v>41</v>
      </c>
      <c r="X246" s="14" t="s">
        <v>41</v>
      </c>
      <c r="Y246" s="14" t="s">
        <v>41</v>
      </c>
      <c r="Z246" s="14" t="s">
        <v>41</v>
      </c>
      <c r="AA246" s="14" t="s">
        <v>41</v>
      </c>
      <c r="AB246" s="14" t="s">
        <v>41</v>
      </c>
      <c r="AC246" s="14" t="s">
        <v>41</v>
      </c>
      <c r="AD246" s="13"/>
      <c r="AE246" s="13"/>
      <c r="AF246" s="13"/>
      <c r="AG246" s="14" t="s">
        <v>41</v>
      </c>
      <c r="AH246" s="13"/>
      <c r="AI246" s="14" t="s">
        <v>41</v>
      </c>
      <c r="AJ246" s="13"/>
      <c r="AK246" s="45"/>
      <c r="AL246" s="31"/>
      <c r="AM246" s="47"/>
      <c r="AN246" s="16"/>
    </row>
    <row r="247" spans="1:40" ht="12.75" customHeight="1" x14ac:dyDescent="0.2">
      <c r="A247" s="21"/>
      <c r="B247" s="44"/>
      <c r="C247" s="44"/>
      <c r="D247" s="44"/>
      <c r="E247" s="44"/>
      <c r="F247" s="44"/>
      <c r="G247" s="44"/>
      <c r="H247" s="44"/>
      <c r="I247" s="9" t="s">
        <v>49</v>
      </c>
      <c r="J247" s="8" t="s">
        <v>41</v>
      </c>
      <c r="K247" s="9" t="s">
        <v>50</v>
      </c>
      <c r="L247" s="14" t="s">
        <v>41</v>
      </c>
      <c r="M247" s="14" t="s">
        <v>41</v>
      </c>
      <c r="N247" s="14" t="s">
        <v>41</v>
      </c>
      <c r="O247" s="14" t="s">
        <v>41</v>
      </c>
      <c r="P247" s="14" t="s">
        <v>41</v>
      </c>
      <c r="Q247" s="14" t="s">
        <v>41</v>
      </c>
      <c r="R247" s="14" t="s">
        <v>41</v>
      </c>
      <c r="S247" s="13"/>
      <c r="T247" s="14" t="s">
        <v>41</v>
      </c>
      <c r="U247" s="14" t="s">
        <v>41</v>
      </c>
      <c r="V247" s="14" t="s">
        <v>41</v>
      </c>
      <c r="W247" s="14" t="s">
        <v>41</v>
      </c>
      <c r="X247" s="14" t="s">
        <v>41</v>
      </c>
      <c r="Y247" s="14" t="s">
        <v>41</v>
      </c>
      <c r="Z247" s="14" t="s">
        <v>41</v>
      </c>
      <c r="AA247" s="14" t="s">
        <v>41</v>
      </c>
      <c r="AB247" s="14" t="s">
        <v>41</v>
      </c>
      <c r="AC247" s="14" t="s">
        <v>41</v>
      </c>
      <c r="AD247" s="14" t="s">
        <v>41</v>
      </c>
      <c r="AE247" s="14" t="s">
        <v>41</v>
      </c>
      <c r="AF247" s="14" t="s">
        <v>41</v>
      </c>
      <c r="AG247" s="14" t="s">
        <v>41</v>
      </c>
      <c r="AH247" s="14" t="s">
        <v>41</v>
      </c>
      <c r="AI247" s="14" t="s">
        <v>41</v>
      </c>
      <c r="AJ247" s="14" t="s">
        <v>41</v>
      </c>
      <c r="AK247" s="45"/>
      <c r="AL247" s="31"/>
      <c r="AM247" s="47"/>
      <c r="AN247" s="16"/>
    </row>
    <row r="248" spans="1:40" ht="12.75" customHeight="1" x14ac:dyDescent="0.2">
      <c r="A248" s="21"/>
      <c r="B248" s="44"/>
      <c r="C248" s="44"/>
      <c r="D248" s="44"/>
      <c r="E248" s="44"/>
      <c r="F248" s="44"/>
      <c r="G248" s="44"/>
      <c r="H248" s="44"/>
      <c r="I248" s="9" t="s">
        <v>51</v>
      </c>
      <c r="J248" s="8" t="s">
        <v>41</v>
      </c>
      <c r="K248" s="9" t="s">
        <v>52</v>
      </c>
      <c r="L248" s="14" t="s">
        <v>41</v>
      </c>
      <c r="M248" s="14" t="s">
        <v>41</v>
      </c>
      <c r="N248" s="14" t="s">
        <v>41</v>
      </c>
      <c r="O248" s="14" t="s">
        <v>41</v>
      </c>
      <c r="P248" s="14" t="s">
        <v>41</v>
      </c>
      <c r="Q248" s="14" t="s">
        <v>41</v>
      </c>
      <c r="R248" s="14" t="s">
        <v>41</v>
      </c>
      <c r="S248" s="13"/>
      <c r="T248" s="14" t="s">
        <v>41</v>
      </c>
      <c r="U248" s="14" t="s">
        <v>41</v>
      </c>
      <c r="V248" s="14" t="s">
        <v>41</v>
      </c>
      <c r="W248" s="14" t="s">
        <v>41</v>
      </c>
      <c r="X248" s="14" t="s">
        <v>41</v>
      </c>
      <c r="Y248" s="14" t="s">
        <v>41</v>
      </c>
      <c r="Z248" s="14" t="s">
        <v>41</v>
      </c>
      <c r="AA248" s="14" t="s">
        <v>41</v>
      </c>
      <c r="AB248" s="14" t="s">
        <v>41</v>
      </c>
      <c r="AC248" s="14" t="s">
        <v>41</v>
      </c>
      <c r="AD248" s="14" t="s">
        <v>41</v>
      </c>
      <c r="AE248" s="14" t="s">
        <v>41</v>
      </c>
      <c r="AF248" s="14" t="s">
        <v>41</v>
      </c>
      <c r="AG248" s="14" t="s">
        <v>41</v>
      </c>
      <c r="AH248" s="14" t="s">
        <v>41</v>
      </c>
      <c r="AI248" s="14" t="s">
        <v>41</v>
      </c>
      <c r="AJ248" s="14" t="s">
        <v>41</v>
      </c>
      <c r="AK248" s="45"/>
      <c r="AL248" s="31"/>
      <c r="AM248" s="47"/>
      <c r="AN248" s="16"/>
    </row>
    <row r="249" spans="1:40" ht="12.75" customHeight="1" x14ac:dyDescent="0.2">
      <c r="A249" s="21"/>
      <c r="B249" s="44"/>
      <c r="C249" s="44"/>
      <c r="D249" s="44"/>
      <c r="E249" s="44"/>
      <c r="F249" s="44"/>
      <c r="G249" s="44"/>
      <c r="H249" s="44"/>
      <c r="I249" s="9" t="s">
        <v>17</v>
      </c>
      <c r="J249" s="9"/>
      <c r="K249" s="9" t="s">
        <v>53</v>
      </c>
      <c r="L249" s="13"/>
      <c r="M249" s="14" t="s">
        <v>41</v>
      </c>
      <c r="N249" s="14" t="s">
        <v>41</v>
      </c>
      <c r="O249" s="13"/>
      <c r="P249" s="14" t="s">
        <v>41</v>
      </c>
      <c r="Q249" s="14" t="s">
        <v>41</v>
      </c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4" t="s">
        <v>41</v>
      </c>
      <c r="AI249" s="13"/>
      <c r="AJ249" s="13"/>
      <c r="AK249" s="45"/>
      <c r="AL249" s="31"/>
      <c r="AM249" s="47"/>
      <c r="AN249" s="16"/>
    </row>
    <row r="250" spans="1:40" ht="12.75" customHeight="1" x14ac:dyDescent="0.2">
      <c r="A250" s="21"/>
      <c r="B250" s="44"/>
      <c r="C250" s="44"/>
      <c r="D250" s="44"/>
      <c r="E250" s="44"/>
      <c r="F250" s="44"/>
      <c r="G250" s="44"/>
      <c r="H250" s="44"/>
      <c r="I250" s="9" t="s">
        <v>54</v>
      </c>
      <c r="J250" s="9"/>
      <c r="K250" s="9" t="s">
        <v>55</v>
      </c>
      <c r="L250" s="14" t="s">
        <v>41</v>
      </c>
      <c r="M250" s="14" t="s">
        <v>41</v>
      </c>
      <c r="N250" s="14" t="s">
        <v>41</v>
      </c>
      <c r="O250" s="13"/>
      <c r="P250" s="14" t="s">
        <v>41</v>
      </c>
      <c r="Q250" s="14" t="s">
        <v>41</v>
      </c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4" t="s">
        <v>41</v>
      </c>
      <c r="AI250" s="14" t="s">
        <v>41</v>
      </c>
      <c r="AJ250" s="14" t="s">
        <v>41</v>
      </c>
      <c r="AK250" s="45"/>
      <c r="AL250" s="31"/>
      <c r="AM250" s="47"/>
      <c r="AN250" s="16"/>
    </row>
    <row r="251" spans="1:40" ht="12.75" customHeight="1" x14ac:dyDescent="0.2">
      <c r="A251" s="21"/>
      <c r="B251" s="44"/>
      <c r="C251" s="44"/>
      <c r="D251" s="44"/>
      <c r="E251" s="44"/>
      <c r="F251" s="44"/>
      <c r="G251" s="44"/>
      <c r="H251" s="44"/>
      <c r="I251" s="9"/>
      <c r="J251" s="9"/>
      <c r="K251" s="9" t="s">
        <v>56</v>
      </c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45"/>
      <c r="AL251" s="31"/>
      <c r="AM251" s="47"/>
      <c r="AN251" s="16"/>
    </row>
    <row r="252" spans="1:40" ht="12.75" customHeight="1" x14ac:dyDescent="0.2">
      <c r="A252" s="21">
        <f>+A244+1</f>
        <v>32</v>
      </c>
      <c r="B252" s="22" t="s">
        <v>269</v>
      </c>
      <c r="C252" s="20" t="s">
        <v>270</v>
      </c>
      <c r="D252" s="20" t="s">
        <v>271</v>
      </c>
      <c r="E252" s="44" t="s">
        <v>272</v>
      </c>
      <c r="F252" s="44" t="s">
        <v>273</v>
      </c>
      <c r="G252" s="20" t="s">
        <v>274</v>
      </c>
      <c r="H252" s="20" t="s">
        <v>275</v>
      </c>
      <c r="I252" s="9" t="s">
        <v>40</v>
      </c>
      <c r="J252" s="8" t="s">
        <v>41</v>
      </c>
      <c r="K252" s="9" t="s">
        <v>42</v>
      </c>
      <c r="L252" s="13"/>
      <c r="M252" s="14" t="s">
        <v>41</v>
      </c>
      <c r="N252" s="14" t="s">
        <v>41</v>
      </c>
      <c r="O252" s="13"/>
      <c r="P252" s="14" t="s">
        <v>41</v>
      </c>
      <c r="Q252" s="14" t="s">
        <v>41</v>
      </c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4" t="s">
        <v>41</v>
      </c>
      <c r="AI252" s="13"/>
      <c r="AJ252" s="14" t="s">
        <v>41</v>
      </c>
      <c r="AK252" s="27"/>
      <c r="AL252" s="31" t="s">
        <v>43</v>
      </c>
      <c r="AM252" s="46" t="s">
        <v>44</v>
      </c>
      <c r="AN252" s="16"/>
    </row>
    <row r="253" spans="1:40" ht="12.75" customHeight="1" x14ac:dyDescent="0.2">
      <c r="A253" s="21"/>
      <c r="B253" s="44"/>
      <c r="C253" s="44"/>
      <c r="D253" s="44"/>
      <c r="E253" s="44"/>
      <c r="F253" s="44"/>
      <c r="G253" s="44"/>
      <c r="H253" s="44"/>
      <c r="I253" s="9" t="s">
        <v>45</v>
      </c>
      <c r="J253" s="8" t="s">
        <v>41</v>
      </c>
      <c r="K253" s="9" t="s">
        <v>46</v>
      </c>
      <c r="L253" s="14" t="s">
        <v>41</v>
      </c>
      <c r="M253" s="14" t="s">
        <v>41</v>
      </c>
      <c r="N253" s="14" t="s">
        <v>41</v>
      </c>
      <c r="O253" s="14" t="s">
        <v>41</v>
      </c>
      <c r="P253" s="14" t="s">
        <v>41</v>
      </c>
      <c r="Q253" s="14" t="s">
        <v>41</v>
      </c>
      <c r="R253" s="14" t="s">
        <v>41</v>
      </c>
      <c r="S253" s="13"/>
      <c r="T253" s="14" t="s">
        <v>41</v>
      </c>
      <c r="U253" s="14" t="s">
        <v>41</v>
      </c>
      <c r="V253" s="14" t="s">
        <v>41</v>
      </c>
      <c r="W253" s="14" t="s">
        <v>41</v>
      </c>
      <c r="X253" s="14" t="s">
        <v>41</v>
      </c>
      <c r="Y253" s="14" t="s">
        <v>41</v>
      </c>
      <c r="Z253" s="14" t="s">
        <v>41</v>
      </c>
      <c r="AA253" s="14" t="s">
        <v>41</v>
      </c>
      <c r="AB253" s="14" t="s">
        <v>41</v>
      </c>
      <c r="AC253" s="14" t="s">
        <v>41</v>
      </c>
      <c r="AD253" s="14" t="s">
        <v>41</v>
      </c>
      <c r="AE253" s="14" t="s">
        <v>41</v>
      </c>
      <c r="AF253" s="14" t="s">
        <v>41</v>
      </c>
      <c r="AG253" s="14" t="s">
        <v>41</v>
      </c>
      <c r="AH253" s="14" t="s">
        <v>41</v>
      </c>
      <c r="AI253" s="14" t="s">
        <v>41</v>
      </c>
      <c r="AJ253" s="14" t="s">
        <v>41</v>
      </c>
      <c r="AK253" s="45"/>
      <c r="AL253" s="31"/>
      <c r="AM253" s="47"/>
      <c r="AN253" s="16"/>
    </row>
    <row r="254" spans="1:40" ht="12.75" customHeight="1" x14ac:dyDescent="0.2">
      <c r="A254" s="21"/>
      <c r="B254" s="44"/>
      <c r="C254" s="44"/>
      <c r="D254" s="44"/>
      <c r="E254" s="44"/>
      <c r="F254" s="44"/>
      <c r="G254" s="44"/>
      <c r="H254" s="44"/>
      <c r="I254" s="9" t="s">
        <v>47</v>
      </c>
      <c r="J254" s="8" t="s">
        <v>41</v>
      </c>
      <c r="K254" s="9" t="s">
        <v>48</v>
      </c>
      <c r="L254" s="13"/>
      <c r="M254" s="13"/>
      <c r="N254" s="13"/>
      <c r="O254" s="13"/>
      <c r="P254" s="13"/>
      <c r="Q254" s="13"/>
      <c r="R254" s="13"/>
      <c r="S254" s="13"/>
      <c r="T254" s="14" t="s">
        <v>41</v>
      </c>
      <c r="U254" s="14" t="s">
        <v>41</v>
      </c>
      <c r="V254" s="14" t="s">
        <v>41</v>
      </c>
      <c r="W254" s="14" t="s">
        <v>41</v>
      </c>
      <c r="X254" s="14" t="s">
        <v>41</v>
      </c>
      <c r="Y254" s="14" t="s">
        <v>41</v>
      </c>
      <c r="Z254" s="14" t="s">
        <v>41</v>
      </c>
      <c r="AA254" s="14" t="s">
        <v>41</v>
      </c>
      <c r="AB254" s="14" t="s">
        <v>41</v>
      </c>
      <c r="AC254" s="14" t="s">
        <v>41</v>
      </c>
      <c r="AD254" s="13"/>
      <c r="AE254" s="13"/>
      <c r="AF254" s="13"/>
      <c r="AG254" s="14" t="s">
        <v>41</v>
      </c>
      <c r="AH254" s="13"/>
      <c r="AI254" s="14" t="s">
        <v>41</v>
      </c>
      <c r="AJ254" s="13"/>
      <c r="AK254" s="45"/>
      <c r="AL254" s="31"/>
      <c r="AM254" s="47"/>
      <c r="AN254" s="16"/>
    </row>
    <row r="255" spans="1:40" ht="12.75" customHeight="1" x14ac:dyDescent="0.2">
      <c r="A255" s="21"/>
      <c r="B255" s="44"/>
      <c r="C255" s="44"/>
      <c r="D255" s="44"/>
      <c r="E255" s="44"/>
      <c r="F255" s="44"/>
      <c r="G255" s="44"/>
      <c r="H255" s="44"/>
      <c r="I255" s="9" t="s">
        <v>49</v>
      </c>
      <c r="J255" s="9"/>
      <c r="K255" s="9" t="s">
        <v>50</v>
      </c>
      <c r="L255" s="14" t="s">
        <v>41</v>
      </c>
      <c r="M255" s="14" t="s">
        <v>41</v>
      </c>
      <c r="N255" s="14" t="s">
        <v>41</v>
      </c>
      <c r="O255" s="14" t="s">
        <v>41</v>
      </c>
      <c r="P255" s="14" t="s">
        <v>41</v>
      </c>
      <c r="Q255" s="14" t="s">
        <v>41</v>
      </c>
      <c r="R255" s="14" t="s">
        <v>41</v>
      </c>
      <c r="S255" s="13"/>
      <c r="T255" s="14" t="s">
        <v>41</v>
      </c>
      <c r="U255" s="14" t="s">
        <v>41</v>
      </c>
      <c r="V255" s="14" t="s">
        <v>41</v>
      </c>
      <c r="W255" s="14" t="s">
        <v>41</v>
      </c>
      <c r="X255" s="14" t="s">
        <v>41</v>
      </c>
      <c r="Y255" s="14" t="s">
        <v>41</v>
      </c>
      <c r="Z255" s="14" t="s">
        <v>41</v>
      </c>
      <c r="AA255" s="14" t="s">
        <v>41</v>
      </c>
      <c r="AB255" s="14" t="s">
        <v>41</v>
      </c>
      <c r="AC255" s="14" t="s">
        <v>41</v>
      </c>
      <c r="AD255" s="14" t="s">
        <v>41</v>
      </c>
      <c r="AE255" s="14" t="s">
        <v>41</v>
      </c>
      <c r="AF255" s="14" t="s">
        <v>41</v>
      </c>
      <c r="AG255" s="14" t="s">
        <v>41</v>
      </c>
      <c r="AH255" s="14" t="s">
        <v>41</v>
      </c>
      <c r="AI255" s="14" t="s">
        <v>41</v>
      </c>
      <c r="AJ255" s="14" t="s">
        <v>41</v>
      </c>
      <c r="AK255" s="45"/>
      <c r="AL255" s="31"/>
      <c r="AM255" s="47"/>
      <c r="AN255" s="16"/>
    </row>
    <row r="256" spans="1:40" ht="12.75" customHeight="1" x14ac:dyDescent="0.2">
      <c r="A256" s="21"/>
      <c r="B256" s="44"/>
      <c r="C256" s="44"/>
      <c r="D256" s="44"/>
      <c r="E256" s="44"/>
      <c r="F256" s="44"/>
      <c r="G256" s="44"/>
      <c r="H256" s="44"/>
      <c r="I256" s="9" t="s">
        <v>51</v>
      </c>
      <c r="J256" s="9"/>
      <c r="K256" s="9" t="s">
        <v>52</v>
      </c>
      <c r="L256" s="14" t="s">
        <v>41</v>
      </c>
      <c r="M256" s="14" t="s">
        <v>41</v>
      </c>
      <c r="N256" s="14" t="s">
        <v>41</v>
      </c>
      <c r="O256" s="14" t="s">
        <v>41</v>
      </c>
      <c r="P256" s="14" t="s">
        <v>41</v>
      </c>
      <c r="Q256" s="14" t="s">
        <v>41</v>
      </c>
      <c r="R256" s="14" t="s">
        <v>41</v>
      </c>
      <c r="S256" s="13"/>
      <c r="T256" s="14" t="s">
        <v>41</v>
      </c>
      <c r="U256" s="14" t="s">
        <v>41</v>
      </c>
      <c r="V256" s="14" t="s">
        <v>41</v>
      </c>
      <c r="W256" s="14" t="s">
        <v>41</v>
      </c>
      <c r="X256" s="14" t="s">
        <v>41</v>
      </c>
      <c r="Y256" s="14" t="s">
        <v>41</v>
      </c>
      <c r="Z256" s="14" t="s">
        <v>41</v>
      </c>
      <c r="AA256" s="14" t="s">
        <v>41</v>
      </c>
      <c r="AB256" s="14" t="s">
        <v>41</v>
      </c>
      <c r="AC256" s="14" t="s">
        <v>41</v>
      </c>
      <c r="AD256" s="14" t="s">
        <v>41</v>
      </c>
      <c r="AE256" s="14" t="s">
        <v>41</v>
      </c>
      <c r="AF256" s="14" t="s">
        <v>41</v>
      </c>
      <c r="AG256" s="14" t="s">
        <v>41</v>
      </c>
      <c r="AH256" s="14" t="s">
        <v>41</v>
      </c>
      <c r="AI256" s="14" t="s">
        <v>41</v>
      </c>
      <c r="AJ256" s="14" t="s">
        <v>41</v>
      </c>
      <c r="AK256" s="45"/>
      <c r="AL256" s="31"/>
      <c r="AM256" s="47"/>
      <c r="AN256" s="16"/>
    </row>
    <row r="257" spans="1:40" ht="12.75" customHeight="1" x14ac:dyDescent="0.2">
      <c r="A257" s="21"/>
      <c r="B257" s="44"/>
      <c r="C257" s="44"/>
      <c r="D257" s="44"/>
      <c r="E257" s="44"/>
      <c r="F257" s="44"/>
      <c r="G257" s="44"/>
      <c r="H257" s="44"/>
      <c r="I257" s="9" t="s">
        <v>17</v>
      </c>
      <c r="J257" s="8" t="s">
        <v>41</v>
      </c>
      <c r="K257" s="9" t="s">
        <v>53</v>
      </c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45"/>
      <c r="AL257" s="31"/>
      <c r="AM257" s="47"/>
      <c r="AN257" s="16"/>
    </row>
    <row r="258" spans="1:40" ht="12.75" customHeight="1" x14ac:dyDescent="0.2">
      <c r="A258" s="21"/>
      <c r="B258" s="44"/>
      <c r="C258" s="44"/>
      <c r="D258" s="44"/>
      <c r="E258" s="44"/>
      <c r="F258" s="44"/>
      <c r="G258" s="44"/>
      <c r="H258" s="44"/>
      <c r="I258" s="9" t="s">
        <v>54</v>
      </c>
      <c r="J258" s="9"/>
      <c r="K258" s="9" t="s">
        <v>55</v>
      </c>
      <c r="L258" s="14" t="s">
        <v>41</v>
      </c>
      <c r="M258" s="14" t="s">
        <v>41</v>
      </c>
      <c r="N258" s="14" t="s">
        <v>41</v>
      </c>
      <c r="O258" s="13"/>
      <c r="P258" s="14" t="s">
        <v>41</v>
      </c>
      <c r="Q258" s="14" t="s">
        <v>41</v>
      </c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4" t="s">
        <v>41</v>
      </c>
      <c r="AI258" s="13"/>
      <c r="AJ258" s="14" t="s">
        <v>41</v>
      </c>
      <c r="AK258" s="45"/>
      <c r="AL258" s="31"/>
      <c r="AM258" s="47"/>
      <c r="AN258" s="16"/>
    </row>
    <row r="259" spans="1:40" ht="12.75" customHeight="1" x14ac:dyDescent="0.2">
      <c r="A259" s="21"/>
      <c r="B259" s="44"/>
      <c r="C259" s="44"/>
      <c r="D259" s="44"/>
      <c r="E259" s="44"/>
      <c r="F259" s="44"/>
      <c r="G259" s="44"/>
      <c r="H259" s="44"/>
      <c r="I259" s="9"/>
      <c r="J259" s="9"/>
      <c r="K259" s="9" t="s">
        <v>56</v>
      </c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45"/>
      <c r="AL259" s="31"/>
      <c r="AM259" s="47"/>
      <c r="AN259" s="16"/>
    </row>
    <row r="260" spans="1:40" ht="12.75" customHeight="1" x14ac:dyDescent="0.2">
      <c r="A260" s="21">
        <f>+A252+1</f>
        <v>33</v>
      </c>
      <c r="B260" s="22" t="s">
        <v>276</v>
      </c>
      <c r="C260" s="20" t="s">
        <v>277</v>
      </c>
      <c r="D260" s="20" t="s">
        <v>278</v>
      </c>
      <c r="E260" s="44" t="s">
        <v>279</v>
      </c>
      <c r="F260" s="44" t="s">
        <v>280</v>
      </c>
      <c r="G260" s="20" t="s">
        <v>281</v>
      </c>
      <c r="H260" s="20" t="s">
        <v>282</v>
      </c>
      <c r="I260" s="9" t="s">
        <v>40</v>
      </c>
      <c r="J260" s="8" t="s">
        <v>41</v>
      </c>
      <c r="K260" s="9" t="s">
        <v>42</v>
      </c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27"/>
      <c r="AL260" s="31" t="s">
        <v>43</v>
      </c>
      <c r="AM260" s="46" t="s">
        <v>44</v>
      </c>
      <c r="AN260" s="16"/>
    </row>
    <row r="261" spans="1:40" ht="12.75" customHeight="1" x14ac:dyDescent="0.2">
      <c r="A261" s="21"/>
      <c r="B261" s="44"/>
      <c r="C261" s="44"/>
      <c r="D261" s="44"/>
      <c r="E261" s="44"/>
      <c r="F261" s="44"/>
      <c r="G261" s="44"/>
      <c r="H261" s="44"/>
      <c r="I261" s="9" t="s">
        <v>45</v>
      </c>
      <c r="J261" s="9"/>
      <c r="K261" s="9" t="s">
        <v>46</v>
      </c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45"/>
      <c r="AL261" s="31"/>
      <c r="AM261" s="47"/>
      <c r="AN261" s="16"/>
    </row>
    <row r="262" spans="1:40" ht="12.75" customHeight="1" x14ac:dyDescent="0.2">
      <c r="A262" s="21"/>
      <c r="B262" s="44"/>
      <c r="C262" s="44"/>
      <c r="D262" s="44"/>
      <c r="E262" s="44"/>
      <c r="F262" s="44"/>
      <c r="G262" s="44"/>
      <c r="H262" s="44"/>
      <c r="I262" s="9" t="s">
        <v>47</v>
      </c>
      <c r="J262" s="9"/>
      <c r="K262" s="9" t="s">
        <v>48</v>
      </c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45"/>
      <c r="AL262" s="31"/>
      <c r="AM262" s="47"/>
      <c r="AN262" s="16"/>
    </row>
    <row r="263" spans="1:40" ht="12.75" customHeight="1" x14ac:dyDescent="0.2">
      <c r="A263" s="21"/>
      <c r="B263" s="44"/>
      <c r="C263" s="44"/>
      <c r="D263" s="44"/>
      <c r="E263" s="44"/>
      <c r="F263" s="44"/>
      <c r="G263" s="44"/>
      <c r="H263" s="44"/>
      <c r="I263" s="9" t="s">
        <v>49</v>
      </c>
      <c r="J263" s="9"/>
      <c r="K263" s="9" t="s">
        <v>50</v>
      </c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45"/>
      <c r="AL263" s="31"/>
      <c r="AM263" s="47"/>
      <c r="AN263" s="16"/>
    </row>
    <row r="264" spans="1:40" ht="12.75" customHeight="1" x14ac:dyDescent="0.2">
      <c r="A264" s="21"/>
      <c r="B264" s="44"/>
      <c r="C264" s="44"/>
      <c r="D264" s="44"/>
      <c r="E264" s="44"/>
      <c r="F264" s="44"/>
      <c r="G264" s="44"/>
      <c r="H264" s="44"/>
      <c r="I264" s="9" t="s">
        <v>51</v>
      </c>
      <c r="J264" s="9"/>
      <c r="K264" s="9" t="s">
        <v>52</v>
      </c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45"/>
      <c r="AL264" s="31"/>
      <c r="AM264" s="47"/>
      <c r="AN264" s="16"/>
    </row>
    <row r="265" spans="1:40" ht="12.75" customHeight="1" x14ac:dyDescent="0.2">
      <c r="A265" s="21"/>
      <c r="B265" s="44"/>
      <c r="C265" s="44"/>
      <c r="D265" s="44"/>
      <c r="E265" s="44"/>
      <c r="F265" s="44"/>
      <c r="G265" s="44"/>
      <c r="H265" s="44"/>
      <c r="I265" s="9" t="s">
        <v>17</v>
      </c>
      <c r="J265" s="9"/>
      <c r="K265" s="9" t="s">
        <v>53</v>
      </c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45"/>
      <c r="AL265" s="31"/>
      <c r="AM265" s="47"/>
      <c r="AN265" s="16"/>
    </row>
    <row r="266" spans="1:40" ht="12.75" customHeight="1" x14ac:dyDescent="0.2">
      <c r="A266" s="21"/>
      <c r="B266" s="44"/>
      <c r="C266" s="44"/>
      <c r="D266" s="44"/>
      <c r="E266" s="44"/>
      <c r="F266" s="44"/>
      <c r="G266" s="44"/>
      <c r="H266" s="44"/>
      <c r="I266" s="9" t="s">
        <v>54</v>
      </c>
      <c r="J266" s="9"/>
      <c r="K266" s="9" t="s">
        <v>55</v>
      </c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45"/>
      <c r="AL266" s="31"/>
      <c r="AM266" s="47"/>
      <c r="AN266" s="16"/>
    </row>
    <row r="267" spans="1:40" ht="12.75" customHeight="1" x14ac:dyDescent="0.2">
      <c r="A267" s="21"/>
      <c r="B267" s="44"/>
      <c r="C267" s="44"/>
      <c r="D267" s="44"/>
      <c r="E267" s="44"/>
      <c r="F267" s="44"/>
      <c r="G267" s="44"/>
      <c r="H267" s="44"/>
      <c r="I267" s="9"/>
      <c r="J267" s="9"/>
      <c r="K267" s="9" t="s">
        <v>56</v>
      </c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45"/>
      <c r="AL267" s="31"/>
      <c r="AM267" s="47"/>
      <c r="AN267" s="16"/>
    </row>
    <row r="268" spans="1:40" ht="12.75" customHeight="1" x14ac:dyDescent="0.2">
      <c r="A268" s="21">
        <f>+A260+1</f>
        <v>34</v>
      </c>
      <c r="B268" s="22" t="s">
        <v>283</v>
      </c>
      <c r="C268" s="20" t="s">
        <v>284</v>
      </c>
      <c r="D268" s="20" t="s">
        <v>285</v>
      </c>
      <c r="E268" s="44" t="s">
        <v>286</v>
      </c>
      <c r="F268" s="44" t="s">
        <v>287</v>
      </c>
      <c r="G268" s="20" t="s">
        <v>288</v>
      </c>
      <c r="H268" s="20" t="s">
        <v>289</v>
      </c>
      <c r="I268" s="9" t="s">
        <v>40</v>
      </c>
      <c r="J268" s="8" t="s">
        <v>41</v>
      </c>
      <c r="K268" s="9" t="s">
        <v>42</v>
      </c>
      <c r="L268" s="13"/>
      <c r="M268" s="14" t="s">
        <v>41</v>
      </c>
      <c r="N268" s="14" t="s">
        <v>41</v>
      </c>
      <c r="O268" s="13"/>
      <c r="P268" s="14" t="s">
        <v>41</v>
      </c>
      <c r="Q268" s="14" t="s">
        <v>41</v>
      </c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4" t="s">
        <v>41</v>
      </c>
      <c r="AI268" s="13"/>
      <c r="AJ268" s="14" t="s">
        <v>41</v>
      </c>
      <c r="AK268" s="27"/>
      <c r="AL268" s="31"/>
      <c r="AM268" s="46" t="s">
        <v>44</v>
      </c>
      <c r="AN268" s="16"/>
    </row>
    <row r="269" spans="1:40" ht="12.75" customHeight="1" x14ac:dyDescent="0.2">
      <c r="A269" s="21"/>
      <c r="B269" s="44"/>
      <c r="C269" s="44"/>
      <c r="D269" s="44"/>
      <c r="E269" s="44"/>
      <c r="F269" s="44"/>
      <c r="G269" s="44"/>
      <c r="H269" s="44"/>
      <c r="I269" s="9" t="s">
        <v>45</v>
      </c>
      <c r="J269" s="8" t="s">
        <v>41</v>
      </c>
      <c r="K269" s="9" t="s">
        <v>46</v>
      </c>
      <c r="L269" s="14" t="s">
        <v>41</v>
      </c>
      <c r="M269" s="14" t="s">
        <v>41</v>
      </c>
      <c r="N269" s="14" t="s">
        <v>41</v>
      </c>
      <c r="O269" s="14" t="s">
        <v>41</v>
      </c>
      <c r="P269" s="14" t="s">
        <v>41</v>
      </c>
      <c r="Q269" s="14" t="s">
        <v>41</v>
      </c>
      <c r="R269" s="14" t="s">
        <v>41</v>
      </c>
      <c r="S269" s="13"/>
      <c r="T269" s="14" t="s">
        <v>41</v>
      </c>
      <c r="U269" s="14" t="s">
        <v>41</v>
      </c>
      <c r="V269" s="14" t="s">
        <v>41</v>
      </c>
      <c r="W269" s="14" t="s">
        <v>41</v>
      </c>
      <c r="X269" s="14" t="s">
        <v>41</v>
      </c>
      <c r="Y269" s="14" t="s">
        <v>41</v>
      </c>
      <c r="Z269" s="14" t="s">
        <v>41</v>
      </c>
      <c r="AA269" s="14" t="s">
        <v>41</v>
      </c>
      <c r="AB269" s="14" t="s">
        <v>41</v>
      </c>
      <c r="AC269" s="14" t="s">
        <v>41</v>
      </c>
      <c r="AD269" s="14" t="s">
        <v>41</v>
      </c>
      <c r="AE269" s="14" t="s">
        <v>41</v>
      </c>
      <c r="AF269" s="14" t="s">
        <v>41</v>
      </c>
      <c r="AG269" s="14" t="s">
        <v>41</v>
      </c>
      <c r="AH269" s="14" t="s">
        <v>41</v>
      </c>
      <c r="AI269" s="14" t="s">
        <v>41</v>
      </c>
      <c r="AJ269" s="14" t="s">
        <v>41</v>
      </c>
      <c r="AK269" s="45"/>
      <c r="AL269" s="31"/>
      <c r="AM269" s="47"/>
      <c r="AN269" s="16"/>
    </row>
    <row r="270" spans="1:40" ht="12.75" customHeight="1" x14ac:dyDescent="0.2">
      <c r="A270" s="21"/>
      <c r="B270" s="44"/>
      <c r="C270" s="44"/>
      <c r="D270" s="44"/>
      <c r="E270" s="44"/>
      <c r="F270" s="44"/>
      <c r="G270" s="44"/>
      <c r="H270" s="44"/>
      <c r="I270" s="9" t="s">
        <v>47</v>
      </c>
      <c r="J270" s="8" t="s">
        <v>41</v>
      </c>
      <c r="K270" s="9" t="s">
        <v>48</v>
      </c>
      <c r="L270" s="13"/>
      <c r="M270" s="13"/>
      <c r="N270" s="13"/>
      <c r="O270" s="13"/>
      <c r="P270" s="13"/>
      <c r="Q270" s="13"/>
      <c r="R270" s="13"/>
      <c r="S270" s="13"/>
      <c r="T270" s="14" t="s">
        <v>41</v>
      </c>
      <c r="U270" s="14" t="s">
        <v>41</v>
      </c>
      <c r="V270" s="14" t="s">
        <v>41</v>
      </c>
      <c r="W270" s="14" t="s">
        <v>41</v>
      </c>
      <c r="X270" s="14" t="s">
        <v>41</v>
      </c>
      <c r="Y270" s="14" t="s">
        <v>41</v>
      </c>
      <c r="Z270" s="14" t="s">
        <v>41</v>
      </c>
      <c r="AA270" s="14" t="s">
        <v>41</v>
      </c>
      <c r="AB270" s="14" t="s">
        <v>41</v>
      </c>
      <c r="AC270" s="14" t="s">
        <v>41</v>
      </c>
      <c r="AD270" s="13"/>
      <c r="AE270" s="13"/>
      <c r="AF270" s="13"/>
      <c r="AG270" s="14" t="s">
        <v>41</v>
      </c>
      <c r="AH270" s="13"/>
      <c r="AI270" s="14" t="s">
        <v>41</v>
      </c>
      <c r="AJ270" s="13"/>
      <c r="AK270" s="45"/>
      <c r="AL270" s="31"/>
      <c r="AM270" s="47"/>
      <c r="AN270" s="16"/>
    </row>
    <row r="271" spans="1:40" ht="12.75" customHeight="1" x14ac:dyDescent="0.2">
      <c r="A271" s="21"/>
      <c r="B271" s="44"/>
      <c r="C271" s="44"/>
      <c r="D271" s="44"/>
      <c r="E271" s="44"/>
      <c r="F271" s="44"/>
      <c r="G271" s="44"/>
      <c r="H271" s="44"/>
      <c r="I271" s="9" t="s">
        <v>49</v>
      </c>
      <c r="J271" s="8" t="s">
        <v>41</v>
      </c>
      <c r="K271" s="9" t="s">
        <v>50</v>
      </c>
      <c r="L271" s="14" t="s">
        <v>41</v>
      </c>
      <c r="M271" s="14" t="s">
        <v>41</v>
      </c>
      <c r="N271" s="14" t="s">
        <v>41</v>
      </c>
      <c r="O271" s="14" t="s">
        <v>41</v>
      </c>
      <c r="P271" s="14" t="s">
        <v>41</v>
      </c>
      <c r="Q271" s="14" t="s">
        <v>41</v>
      </c>
      <c r="R271" s="14" t="s">
        <v>41</v>
      </c>
      <c r="S271" s="13"/>
      <c r="T271" s="14" t="s">
        <v>41</v>
      </c>
      <c r="U271" s="14" t="s">
        <v>41</v>
      </c>
      <c r="V271" s="14" t="s">
        <v>41</v>
      </c>
      <c r="W271" s="14" t="s">
        <v>41</v>
      </c>
      <c r="X271" s="14" t="s">
        <v>41</v>
      </c>
      <c r="Y271" s="14" t="s">
        <v>41</v>
      </c>
      <c r="Z271" s="14" t="s">
        <v>41</v>
      </c>
      <c r="AA271" s="14" t="s">
        <v>41</v>
      </c>
      <c r="AB271" s="14" t="s">
        <v>41</v>
      </c>
      <c r="AC271" s="14" t="s">
        <v>41</v>
      </c>
      <c r="AD271" s="14" t="s">
        <v>41</v>
      </c>
      <c r="AE271" s="14" t="s">
        <v>41</v>
      </c>
      <c r="AF271" s="14" t="s">
        <v>41</v>
      </c>
      <c r="AG271" s="14" t="s">
        <v>41</v>
      </c>
      <c r="AH271" s="14" t="s">
        <v>41</v>
      </c>
      <c r="AI271" s="14" t="s">
        <v>41</v>
      </c>
      <c r="AJ271" s="14" t="s">
        <v>41</v>
      </c>
      <c r="AK271" s="45"/>
      <c r="AL271" s="31"/>
      <c r="AM271" s="47"/>
      <c r="AN271" s="16"/>
    </row>
    <row r="272" spans="1:40" ht="12.75" customHeight="1" x14ac:dyDescent="0.2">
      <c r="A272" s="21"/>
      <c r="B272" s="44"/>
      <c r="C272" s="44"/>
      <c r="D272" s="44"/>
      <c r="E272" s="44"/>
      <c r="F272" s="44"/>
      <c r="G272" s="44"/>
      <c r="H272" s="44"/>
      <c r="I272" s="9" t="s">
        <v>51</v>
      </c>
      <c r="J272" s="8" t="s">
        <v>41</v>
      </c>
      <c r="K272" s="9" t="s">
        <v>52</v>
      </c>
      <c r="L272" s="14" t="s">
        <v>41</v>
      </c>
      <c r="M272" s="14" t="s">
        <v>41</v>
      </c>
      <c r="N272" s="14" t="s">
        <v>41</v>
      </c>
      <c r="O272" s="14" t="s">
        <v>41</v>
      </c>
      <c r="P272" s="14" t="s">
        <v>41</v>
      </c>
      <c r="Q272" s="14" t="s">
        <v>41</v>
      </c>
      <c r="R272" s="14" t="s">
        <v>41</v>
      </c>
      <c r="S272" s="13"/>
      <c r="T272" s="14" t="s">
        <v>41</v>
      </c>
      <c r="U272" s="14" t="s">
        <v>41</v>
      </c>
      <c r="V272" s="14" t="s">
        <v>41</v>
      </c>
      <c r="W272" s="14" t="s">
        <v>41</v>
      </c>
      <c r="X272" s="14" t="s">
        <v>41</v>
      </c>
      <c r="Y272" s="14" t="s">
        <v>41</v>
      </c>
      <c r="Z272" s="14" t="s">
        <v>41</v>
      </c>
      <c r="AA272" s="14" t="s">
        <v>41</v>
      </c>
      <c r="AB272" s="14" t="s">
        <v>41</v>
      </c>
      <c r="AC272" s="14" t="s">
        <v>41</v>
      </c>
      <c r="AD272" s="14" t="s">
        <v>41</v>
      </c>
      <c r="AE272" s="14" t="s">
        <v>41</v>
      </c>
      <c r="AF272" s="14" t="s">
        <v>41</v>
      </c>
      <c r="AG272" s="14" t="s">
        <v>41</v>
      </c>
      <c r="AH272" s="14" t="s">
        <v>41</v>
      </c>
      <c r="AI272" s="14" t="s">
        <v>41</v>
      </c>
      <c r="AJ272" s="14" t="s">
        <v>41</v>
      </c>
      <c r="AK272" s="45"/>
      <c r="AL272" s="31"/>
      <c r="AM272" s="47"/>
      <c r="AN272" s="16"/>
    </row>
    <row r="273" spans="1:40" ht="12.75" customHeight="1" x14ac:dyDescent="0.2">
      <c r="A273" s="21"/>
      <c r="B273" s="44"/>
      <c r="C273" s="44"/>
      <c r="D273" s="44"/>
      <c r="E273" s="44"/>
      <c r="F273" s="44"/>
      <c r="G273" s="44"/>
      <c r="H273" s="44"/>
      <c r="I273" s="9" t="s">
        <v>17</v>
      </c>
      <c r="J273" s="9"/>
      <c r="K273" s="9" t="s">
        <v>53</v>
      </c>
      <c r="L273" s="14" t="s">
        <v>41</v>
      </c>
      <c r="M273" s="14" t="s">
        <v>41</v>
      </c>
      <c r="N273" s="14" t="s">
        <v>41</v>
      </c>
      <c r="O273" s="13"/>
      <c r="P273" s="14" t="s">
        <v>41</v>
      </c>
      <c r="Q273" s="14" t="s">
        <v>41</v>
      </c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4" t="s">
        <v>41</v>
      </c>
      <c r="AI273" s="13"/>
      <c r="AJ273" s="13"/>
      <c r="AK273" s="45"/>
      <c r="AL273" s="31"/>
      <c r="AM273" s="47"/>
      <c r="AN273" s="16"/>
    </row>
    <row r="274" spans="1:40" ht="12.75" customHeight="1" x14ac:dyDescent="0.2">
      <c r="A274" s="21"/>
      <c r="B274" s="44"/>
      <c r="C274" s="44"/>
      <c r="D274" s="44"/>
      <c r="E274" s="44"/>
      <c r="F274" s="44"/>
      <c r="G274" s="44"/>
      <c r="H274" s="44"/>
      <c r="I274" s="9" t="s">
        <v>54</v>
      </c>
      <c r="J274" s="8" t="s">
        <v>41</v>
      </c>
      <c r="K274" s="9" t="s">
        <v>55</v>
      </c>
      <c r="L274" s="14" t="s">
        <v>41</v>
      </c>
      <c r="M274" s="14" t="s">
        <v>41</v>
      </c>
      <c r="N274" s="14" t="s">
        <v>41</v>
      </c>
      <c r="O274" s="13"/>
      <c r="P274" s="14" t="s">
        <v>41</v>
      </c>
      <c r="Q274" s="14" t="s">
        <v>41</v>
      </c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4" t="s">
        <v>41</v>
      </c>
      <c r="AI274" s="14" t="s">
        <v>41</v>
      </c>
      <c r="AJ274" s="14" t="s">
        <v>41</v>
      </c>
      <c r="AK274" s="45"/>
      <c r="AL274" s="31"/>
      <c r="AM274" s="47"/>
      <c r="AN274" s="16"/>
    </row>
    <row r="275" spans="1:40" ht="12.75" customHeight="1" x14ac:dyDescent="0.2">
      <c r="A275" s="21"/>
      <c r="B275" s="44"/>
      <c r="C275" s="44"/>
      <c r="D275" s="44"/>
      <c r="E275" s="44"/>
      <c r="F275" s="44"/>
      <c r="G275" s="44"/>
      <c r="H275" s="44"/>
      <c r="I275" s="9"/>
      <c r="J275" s="9"/>
      <c r="K275" s="9" t="s">
        <v>56</v>
      </c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45"/>
      <c r="AL275" s="31"/>
      <c r="AM275" s="47"/>
      <c r="AN275" s="16"/>
    </row>
    <row r="276" spans="1:40" ht="12.75" customHeight="1" x14ac:dyDescent="0.2">
      <c r="A276" s="21">
        <f>+A268+1</f>
        <v>35</v>
      </c>
      <c r="B276" s="22" t="s">
        <v>290</v>
      </c>
      <c r="C276" s="20" t="s">
        <v>291</v>
      </c>
      <c r="D276" s="20" t="s">
        <v>292</v>
      </c>
      <c r="E276" s="44" t="s">
        <v>293</v>
      </c>
      <c r="F276" s="44" t="s">
        <v>294</v>
      </c>
      <c r="G276" s="20" t="s">
        <v>295</v>
      </c>
      <c r="H276" s="20" t="s">
        <v>296</v>
      </c>
      <c r="I276" s="9" t="s">
        <v>40</v>
      </c>
      <c r="J276" s="8" t="s">
        <v>41</v>
      </c>
      <c r="K276" s="9" t="s">
        <v>42</v>
      </c>
      <c r="L276" s="13"/>
      <c r="M276" s="14" t="s">
        <v>41</v>
      </c>
      <c r="N276" s="14" t="s">
        <v>41</v>
      </c>
      <c r="O276" s="13"/>
      <c r="P276" s="14" t="s">
        <v>41</v>
      </c>
      <c r="Q276" s="14" t="s">
        <v>41</v>
      </c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4" t="s">
        <v>41</v>
      </c>
      <c r="AI276" s="13"/>
      <c r="AJ276" s="13"/>
      <c r="AK276" s="27"/>
      <c r="AL276" s="31"/>
      <c r="AM276" s="46" t="s">
        <v>44</v>
      </c>
      <c r="AN276" s="16"/>
    </row>
    <row r="277" spans="1:40" ht="12.75" customHeight="1" x14ac:dyDescent="0.2">
      <c r="A277" s="21"/>
      <c r="B277" s="44"/>
      <c r="C277" s="44"/>
      <c r="D277" s="44"/>
      <c r="E277" s="44"/>
      <c r="F277" s="44"/>
      <c r="G277" s="44"/>
      <c r="H277" s="44"/>
      <c r="I277" s="9" t="s">
        <v>45</v>
      </c>
      <c r="J277" s="8" t="s">
        <v>41</v>
      </c>
      <c r="K277" s="9" t="s">
        <v>46</v>
      </c>
      <c r="L277" s="13"/>
      <c r="M277" s="14" t="s">
        <v>41</v>
      </c>
      <c r="N277" s="14" t="s">
        <v>41</v>
      </c>
      <c r="O277" s="14" t="s">
        <v>41</v>
      </c>
      <c r="P277" s="14" t="s">
        <v>41</v>
      </c>
      <c r="Q277" s="14" t="s">
        <v>41</v>
      </c>
      <c r="R277" s="14" t="s">
        <v>41</v>
      </c>
      <c r="S277" s="13"/>
      <c r="T277" s="14" t="s">
        <v>41</v>
      </c>
      <c r="U277" s="14" t="s">
        <v>41</v>
      </c>
      <c r="V277" s="14" t="s">
        <v>41</v>
      </c>
      <c r="W277" s="14" t="s">
        <v>41</v>
      </c>
      <c r="X277" s="14" t="s">
        <v>41</v>
      </c>
      <c r="Y277" s="14" t="s">
        <v>41</v>
      </c>
      <c r="Z277" s="14" t="s">
        <v>41</v>
      </c>
      <c r="AA277" s="14" t="s">
        <v>41</v>
      </c>
      <c r="AB277" s="14" t="s">
        <v>41</v>
      </c>
      <c r="AC277" s="14" t="s">
        <v>41</v>
      </c>
      <c r="AD277" s="14" t="s">
        <v>41</v>
      </c>
      <c r="AE277" s="14" t="s">
        <v>41</v>
      </c>
      <c r="AF277" s="14" t="s">
        <v>41</v>
      </c>
      <c r="AG277" s="14" t="s">
        <v>41</v>
      </c>
      <c r="AH277" s="14" t="s">
        <v>41</v>
      </c>
      <c r="AI277" s="13"/>
      <c r="AJ277" s="13"/>
      <c r="AK277" s="45"/>
      <c r="AL277" s="31"/>
      <c r="AM277" s="47"/>
      <c r="AN277" s="16"/>
    </row>
    <row r="278" spans="1:40" ht="12.75" customHeight="1" x14ac:dyDescent="0.2">
      <c r="A278" s="21"/>
      <c r="B278" s="44"/>
      <c r="C278" s="44"/>
      <c r="D278" s="44"/>
      <c r="E278" s="44"/>
      <c r="F278" s="44"/>
      <c r="G278" s="44"/>
      <c r="H278" s="44"/>
      <c r="I278" s="9" t="s">
        <v>47</v>
      </c>
      <c r="J278" s="8" t="s">
        <v>41</v>
      </c>
      <c r="K278" s="9" t="s">
        <v>48</v>
      </c>
      <c r="L278" s="13"/>
      <c r="M278" s="13"/>
      <c r="N278" s="13"/>
      <c r="O278" s="13"/>
      <c r="P278" s="13"/>
      <c r="Q278" s="13"/>
      <c r="R278" s="13"/>
      <c r="S278" s="13"/>
      <c r="T278" s="14" t="s">
        <v>41</v>
      </c>
      <c r="U278" s="14" t="s">
        <v>41</v>
      </c>
      <c r="V278" s="14" t="s">
        <v>41</v>
      </c>
      <c r="W278" s="14" t="s">
        <v>41</v>
      </c>
      <c r="X278" s="14" t="s">
        <v>41</v>
      </c>
      <c r="Y278" s="14" t="s">
        <v>41</v>
      </c>
      <c r="Z278" s="14" t="s">
        <v>41</v>
      </c>
      <c r="AA278" s="14" t="s">
        <v>41</v>
      </c>
      <c r="AB278" s="14" t="s">
        <v>41</v>
      </c>
      <c r="AC278" s="14" t="s">
        <v>41</v>
      </c>
      <c r="AD278" s="13"/>
      <c r="AE278" s="13"/>
      <c r="AF278" s="13"/>
      <c r="AG278" s="14" t="s">
        <v>41</v>
      </c>
      <c r="AH278" s="13"/>
      <c r="AI278" s="13"/>
      <c r="AJ278" s="13"/>
      <c r="AK278" s="45"/>
      <c r="AL278" s="31"/>
      <c r="AM278" s="47"/>
      <c r="AN278" s="16"/>
    </row>
    <row r="279" spans="1:40" ht="12.75" customHeight="1" x14ac:dyDescent="0.2">
      <c r="A279" s="21"/>
      <c r="B279" s="44"/>
      <c r="C279" s="44"/>
      <c r="D279" s="44"/>
      <c r="E279" s="44"/>
      <c r="F279" s="44"/>
      <c r="G279" s="44"/>
      <c r="H279" s="44"/>
      <c r="I279" s="9" t="s">
        <v>49</v>
      </c>
      <c r="J279" s="9"/>
      <c r="K279" s="9" t="s">
        <v>50</v>
      </c>
      <c r="L279" s="13"/>
      <c r="M279" s="14" t="s">
        <v>41</v>
      </c>
      <c r="N279" s="14" t="s">
        <v>41</v>
      </c>
      <c r="O279" s="14" t="s">
        <v>41</v>
      </c>
      <c r="P279" s="14" t="s">
        <v>41</v>
      </c>
      <c r="Q279" s="14" t="s">
        <v>41</v>
      </c>
      <c r="R279" s="14" t="s">
        <v>41</v>
      </c>
      <c r="S279" s="13"/>
      <c r="T279" s="14" t="s">
        <v>41</v>
      </c>
      <c r="U279" s="14" t="s">
        <v>41</v>
      </c>
      <c r="V279" s="14" t="s">
        <v>41</v>
      </c>
      <c r="W279" s="14" t="s">
        <v>41</v>
      </c>
      <c r="X279" s="14" t="s">
        <v>41</v>
      </c>
      <c r="Y279" s="14" t="s">
        <v>41</v>
      </c>
      <c r="Z279" s="14" t="s">
        <v>41</v>
      </c>
      <c r="AA279" s="14" t="s">
        <v>41</v>
      </c>
      <c r="AB279" s="14" t="s">
        <v>41</v>
      </c>
      <c r="AC279" s="14" t="s">
        <v>41</v>
      </c>
      <c r="AD279" s="14" t="s">
        <v>41</v>
      </c>
      <c r="AE279" s="14" t="s">
        <v>41</v>
      </c>
      <c r="AF279" s="14" t="s">
        <v>41</v>
      </c>
      <c r="AG279" s="14" t="s">
        <v>41</v>
      </c>
      <c r="AH279" s="14" t="s">
        <v>41</v>
      </c>
      <c r="AI279" s="13"/>
      <c r="AJ279" s="13"/>
      <c r="AK279" s="45"/>
      <c r="AL279" s="31"/>
      <c r="AM279" s="47"/>
      <c r="AN279" s="16"/>
    </row>
    <row r="280" spans="1:40" ht="12.75" customHeight="1" x14ac:dyDescent="0.2">
      <c r="A280" s="21"/>
      <c r="B280" s="44"/>
      <c r="C280" s="44"/>
      <c r="D280" s="44"/>
      <c r="E280" s="44"/>
      <c r="F280" s="44"/>
      <c r="G280" s="44"/>
      <c r="H280" s="44"/>
      <c r="I280" s="9" t="s">
        <v>51</v>
      </c>
      <c r="J280" s="8" t="s">
        <v>41</v>
      </c>
      <c r="K280" s="9" t="s">
        <v>52</v>
      </c>
      <c r="L280" s="13"/>
      <c r="M280" s="14" t="s">
        <v>41</v>
      </c>
      <c r="N280" s="14" t="s">
        <v>41</v>
      </c>
      <c r="O280" s="14" t="s">
        <v>41</v>
      </c>
      <c r="P280" s="14" t="s">
        <v>41</v>
      </c>
      <c r="Q280" s="14" t="s">
        <v>41</v>
      </c>
      <c r="R280" s="14" t="s">
        <v>41</v>
      </c>
      <c r="S280" s="13"/>
      <c r="T280" s="14" t="s">
        <v>41</v>
      </c>
      <c r="U280" s="14" t="s">
        <v>41</v>
      </c>
      <c r="V280" s="14" t="s">
        <v>41</v>
      </c>
      <c r="W280" s="14" t="s">
        <v>41</v>
      </c>
      <c r="X280" s="14" t="s">
        <v>41</v>
      </c>
      <c r="Y280" s="14" t="s">
        <v>41</v>
      </c>
      <c r="Z280" s="14" t="s">
        <v>41</v>
      </c>
      <c r="AA280" s="14" t="s">
        <v>41</v>
      </c>
      <c r="AB280" s="14" t="s">
        <v>41</v>
      </c>
      <c r="AC280" s="14" t="s">
        <v>41</v>
      </c>
      <c r="AD280" s="14" t="s">
        <v>41</v>
      </c>
      <c r="AE280" s="14" t="s">
        <v>41</v>
      </c>
      <c r="AF280" s="14" t="s">
        <v>41</v>
      </c>
      <c r="AG280" s="14" t="s">
        <v>41</v>
      </c>
      <c r="AH280" s="14" t="s">
        <v>41</v>
      </c>
      <c r="AI280" s="13"/>
      <c r="AJ280" s="13"/>
      <c r="AK280" s="45"/>
      <c r="AL280" s="31"/>
      <c r="AM280" s="47"/>
      <c r="AN280" s="16"/>
    </row>
    <row r="281" spans="1:40" ht="12.75" customHeight="1" x14ac:dyDescent="0.2">
      <c r="A281" s="21"/>
      <c r="B281" s="44"/>
      <c r="C281" s="44"/>
      <c r="D281" s="44"/>
      <c r="E281" s="44"/>
      <c r="F281" s="44"/>
      <c r="G281" s="44"/>
      <c r="H281" s="44"/>
      <c r="I281" s="9" t="s">
        <v>17</v>
      </c>
      <c r="J281" s="9"/>
      <c r="K281" s="9" t="s">
        <v>53</v>
      </c>
      <c r="L281" s="13"/>
      <c r="M281" s="14" t="s">
        <v>41</v>
      </c>
      <c r="N281" s="14" t="s">
        <v>41</v>
      </c>
      <c r="O281" s="13"/>
      <c r="P281" s="14" t="s">
        <v>41</v>
      </c>
      <c r="Q281" s="14" t="s">
        <v>41</v>
      </c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4" t="s">
        <v>41</v>
      </c>
      <c r="AI281" s="13"/>
      <c r="AJ281" s="13"/>
      <c r="AK281" s="45"/>
      <c r="AL281" s="31"/>
      <c r="AM281" s="47"/>
      <c r="AN281" s="16"/>
    </row>
    <row r="282" spans="1:40" ht="12.75" customHeight="1" x14ac:dyDescent="0.2">
      <c r="A282" s="21"/>
      <c r="B282" s="44"/>
      <c r="C282" s="44"/>
      <c r="D282" s="44"/>
      <c r="E282" s="44"/>
      <c r="F282" s="44"/>
      <c r="G282" s="44"/>
      <c r="H282" s="44"/>
      <c r="I282" s="9" t="s">
        <v>54</v>
      </c>
      <c r="J282" s="9"/>
      <c r="K282" s="9" t="s">
        <v>55</v>
      </c>
      <c r="L282" s="13"/>
      <c r="M282" s="14" t="s">
        <v>41</v>
      </c>
      <c r="N282" s="14" t="s">
        <v>41</v>
      </c>
      <c r="O282" s="13"/>
      <c r="P282" s="14" t="s">
        <v>41</v>
      </c>
      <c r="Q282" s="14" t="s">
        <v>41</v>
      </c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4" t="s">
        <v>41</v>
      </c>
      <c r="AI282" s="13"/>
      <c r="AJ282" s="13"/>
      <c r="AK282" s="45"/>
      <c r="AL282" s="31"/>
      <c r="AM282" s="47"/>
      <c r="AN282" s="16"/>
    </row>
    <row r="283" spans="1:40" ht="12.75" customHeight="1" x14ac:dyDescent="0.2">
      <c r="A283" s="21"/>
      <c r="B283" s="44"/>
      <c r="C283" s="44"/>
      <c r="D283" s="44"/>
      <c r="E283" s="44"/>
      <c r="F283" s="44"/>
      <c r="G283" s="44"/>
      <c r="H283" s="44"/>
      <c r="I283" s="9"/>
      <c r="J283" s="9"/>
      <c r="K283" s="9" t="s">
        <v>56</v>
      </c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45"/>
      <c r="AL283" s="31"/>
      <c r="AM283" s="47"/>
      <c r="AN283" s="16"/>
    </row>
    <row r="284" spans="1:40" ht="12.75" customHeight="1" x14ac:dyDescent="0.2">
      <c r="A284" s="21">
        <f>+A276+1</f>
        <v>36</v>
      </c>
      <c r="B284" s="22" t="s">
        <v>297</v>
      </c>
      <c r="C284" s="20" t="s">
        <v>298</v>
      </c>
      <c r="D284" s="20" t="s">
        <v>299</v>
      </c>
      <c r="E284" s="44" t="s">
        <v>300</v>
      </c>
      <c r="F284" s="44" t="s">
        <v>301</v>
      </c>
      <c r="G284" s="20" t="s">
        <v>302</v>
      </c>
      <c r="H284" s="20" t="s">
        <v>303</v>
      </c>
      <c r="I284" s="9" t="s">
        <v>40</v>
      </c>
      <c r="J284" s="9"/>
      <c r="K284" s="9" t="s">
        <v>42</v>
      </c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27"/>
      <c r="AL284" s="31"/>
      <c r="AM284" s="46" t="s">
        <v>44</v>
      </c>
      <c r="AN284" s="16"/>
    </row>
    <row r="285" spans="1:40" ht="12.75" customHeight="1" x14ac:dyDescent="0.2">
      <c r="A285" s="21"/>
      <c r="B285" s="44"/>
      <c r="C285" s="44"/>
      <c r="D285" s="44"/>
      <c r="E285" s="44"/>
      <c r="F285" s="44"/>
      <c r="G285" s="44"/>
      <c r="H285" s="44"/>
      <c r="I285" s="9" t="s">
        <v>45</v>
      </c>
      <c r="J285" s="9"/>
      <c r="K285" s="9" t="s">
        <v>46</v>
      </c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45"/>
      <c r="AL285" s="31"/>
      <c r="AM285" s="47"/>
      <c r="AN285" s="16"/>
    </row>
    <row r="286" spans="1:40" ht="12.75" customHeight="1" x14ac:dyDescent="0.2">
      <c r="A286" s="21"/>
      <c r="B286" s="44"/>
      <c r="C286" s="44"/>
      <c r="D286" s="44"/>
      <c r="E286" s="44"/>
      <c r="F286" s="44"/>
      <c r="G286" s="44"/>
      <c r="H286" s="44"/>
      <c r="I286" s="9" t="s">
        <v>47</v>
      </c>
      <c r="J286" s="9"/>
      <c r="K286" s="9" t="s">
        <v>48</v>
      </c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45"/>
      <c r="AL286" s="31"/>
      <c r="AM286" s="47"/>
      <c r="AN286" s="16"/>
    </row>
    <row r="287" spans="1:40" ht="12.75" customHeight="1" x14ac:dyDescent="0.2">
      <c r="A287" s="21"/>
      <c r="B287" s="44"/>
      <c r="C287" s="44"/>
      <c r="D287" s="44"/>
      <c r="E287" s="44"/>
      <c r="F287" s="44"/>
      <c r="G287" s="44"/>
      <c r="H287" s="44"/>
      <c r="I287" s="9" t="s">
        <v>49</v>
      </c>
      <c r="J287" s="8" t="s">
        <v>41</v>
      </c>
      <c r="K287" s="9" t="s">
        <v>50</v>
      </c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45"/>
      <c r="AL287" s="31"/>
      <c r="AM287" s="47"/>
      <c r="AN287" s="16"/>
    </row>
    <row r="288" spans="1:40" ht="12.75" customHeight="1" x14ac:dyDescent="0.2">
      <c r="A288" s="21"/>
      <c r="B288" s="44"/>
      <c r="C288" s="44"/>
      <c r="D288" s="44"/>
      <c r="E288" s="44"/>
      <c r="F288" s="44"/>
      <c r="G288" s="44"/>
      <c r="H288" s="44"/>
      <c r="I288" s="9" t="s">
        <v>51</v>
      </c>
      <c r="J288" s="9"/>
      <c r="K288" s="9" t="s">
        <v>52</v>
      </c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45"/>
      <c r="AL288" s="31"/>
      <c r="AM288" s="47"/>
      <c r="AN288" s="16"/>
    </row>
    <row r="289" spans="1:40" ht="12.75" customHeight="1" x14ac:dyDescent="0.2">
      <c r="A289" s="21"/>
      <c r="B289" s="44"/>
      <c r="C289" s="44"/>
      <c r="D289" s="44"/>
      <c r="E289" s="44"/>
      <c r="F289" s="44"/>
      <c r="G289" s="44"/>
      <c r="H289" s="44"/>
      <c r="I289" s="9" t="s">
        <v>17</v>
      </c>
      <c r="J289" s="9"/>
      <c r="K289" s="9" t="s">
        <v>53</v>
      </c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45"/>
      <c r="AL289" s="31"/>
      <c r="AM289" s="47"/>
      <c r="AN289" s="16"/>
    </row>
    <row r="290" spans="1:40" ht="12.75" customHeight="1" x14ac:dyDescent="0.2">
      <c r="A290" s="21"/>
      <c r="B290" s="44"/>
      <c r="C290" s="44"/>
      <c r="D290" s="44"/>
      <c r="E290" s="44"/>
      <c r="F290" s="44"/>
      <c r="G290" s="44"/>
      <c r="H290" s="44"/>
      <c r="I290" s="9" t="s">
        <v>54</v>
      </c>
      <c r="J290" s="9"/>
      <c r="K290" s="9" t="s">
        <v>55</v>
      </c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45"/>
      <c r="AL290" s="31"/>
      <c r="AM290" s="47"/>
      <c r="AN290" s="16"/>
    </row>
    <row r="291" spans="1:40" ht="12.75" customHeight="1" x14ac:dyDescent="0.2">
      <c r="A291" s="21"/>
      <c r="B291" s="44"/>
      <c r="C291" s="44"/>
      <c r="D291" s="44"/>
      <c r="E291" s="44"/>
      <c r="F291" s="44"/>
      <c r="G291" s="44"/>
      <c r="H291" s="44"/>
      <c r="I291" s="9"/>
      <c r="J291" s="9"/>
      <c r="K291" s="9" t="s">
        <v>56</v>
      </c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45"/>
      <c r="AL291" s="31"/>
      <c r="AM291" s="47"/>
      <c r="AN291" s="16"/>
    </row>
    <row r="292" spans="1:40" ht="12.75" customHeight="1" x14ac:dyDescent="0.2">
      <c r="A292" s="21">
        <f>+A284+1</f>
        <v>37</v>
      </c>
      <c r="B292" s="22" t="s">
        <v>304</v>
      </c>
      <c r="C292" s="20" t="s">
        <v>305</v>
      </c>
      <c r="D292" s="20" t="s">
        <v>306</v>
      </c>
      <c r="E292" s="44" t="s">
        <v>307</v>
      </c>
      <c r="F292" s="44" t="s">
        <v>308</v>
      </c>
      <c r="G292" s="20" t="s">
        <v>309</v>
      </c>
      <c r="H292" s="20" t="s">
        <v>310</v>
      </c>
      <c r="I292" s="9" t="s">
        <v>40</v>
      </c>
      <c r="J292" s="8" t="s">
        <v>41</v>
      </c>
      <c r="K292" s="9" t="s">
        <v>42</v>
      </c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27"/>
      <c r="AL292" s="31"/>
      <c r="AM292" s="46" t="s">
        <v>44</v>
      </c>
      <c r="AN292" s="16"/>
    </row>
    <row r="293" spans="1:40" ht="12.75" customHeight="1" x14ac:dyDescent="0.2">
      <c r="A293" s="21"/>
      <c r="B293" s="44"/>
      <c r="C293" s="44"/>
      <c r="D293" s="44"/>
      <c r="E293" s="44"/>
      <c r="F293" s="44"/>
      <c r="G293" s="44"/>
      <c r="H293" s="44"/>
      <c r="I293" s="9" t="s">
        <v>45</v>
      </c>
      <c r="J293" s="8" t="s">
        <v>41</v>
      </c>
      <c r="K293" s="9" t="s">
        <v>46</v>
      </c>
      <c r="L293" s="14" t="s">
        <v>41</v>
      </c>
      <c r="M293" s="14" t="s">
        <v>41</v>
      </c>
      <c r="N293" s="14" t="s">
        <v>41</v>
      </c>
      <c r="O293" s="14" t="s">
        <v>41</v>
      </c>
      <c r="P293" s="14" t="s">
        <v>41</v>
      </c>
      <c r="Q293" s="14" t="s">
        <v>41</v>
      </c>
      <c r="R293" s="14" t="s">
        <v>41</v>
      </c>
      <c r="S293" s="13"/>
      <c r="T293" s="14" t="s">
        <v>41</v>
      </c>
      <c r="U293" s="14" t="s">
        <v>41</v>
      </c>
      <c r="V293" s="14" t="s">
        <v>41</v>
      </c>
      <c r="W293" s="14" t="s">
        <v>41</v>
      </c>
      <c r="X293" s="14" t="s">
        <v>41</v>
      </c>
      <c r="Y293" s="14" t="s">
        <v>41</v>
      </c>
      <c r="Z293" s="14" t="s">
        <v>41</v>
      </c>
      <c r="AA293" s="14" t="s">
        <v>41</v>
      </c>
      <c r="AB293" s="14" t="s">
        <v>41</v>
      </c>
      <c r="AC293" s="14" t="s">
        <v>41</v>
      </c>
      <c r="AD293" s="14" t="s">
        <v>41</v>
      </c>
      <c r="AE293" s="14" t="s">
        <v>41</v>
      </c>
      <c r="AF293" s="14" t="s">
        <v>41</v>
      </c>
      <c r="AG293" s="14" t="s">
        <v>41</v>
      </c>
      <c r="AH293" s="14" t="s">
        <v>41</v>
      </c>
      <c r="AI293" s="14" t="s">
        <v>41</v>
      </c>
      <c r="AJ293" s="14" t="s">
        <v>41</v>
      </c>
      <c r="AK293" s="45"/>
      <c r="AL293" s="31"/>
      <c r="AM293" s="47"/>
      <c r="AN293" s="16"/>
    </row>
    <row r="294" spans="1:40" ht="12.75" customHeight="1" x14ac:dyDescent="0.2">
      <c r="A294" s="21"/>
      <c r="B294" s="44"/>
      <c r="C294" s="44"/>
      <c r="D294" s="44"/>
      <c r="E294" s="44"/>
      <c r="F294" s="44"/>
      <c r="G294" s="44"/>
      <c r="H294" s="44"/>
      <c r="I294" s="9" t="s">
        <v>47</v>
      </c>
      <c r="J294" s="8" t="s">
        <v>41</v>
      </c>
      <c r="K294" s="9" t="s">
        <v>48</v>
      </c>
      <c r="L294" s="13"/>
      <c r="M294" s="13"/>
      <c r="N294" s="13"/>
      <c r="O294" s="13"/>
      <c r="P294" s="13"/>
      <c r="Q294" s="13"/>
      <c r="R294" s="13"/>
      <c r="S294" s="13"/>
      <c r="T294" s="14" t="s">
        <v>41</v>
      </c>
      <c r="U294" s="14" t="s">
        <v>41</v>
      </c>
      <c r="V294" s="14" t="s">
        <v>41</v>
      </c>
      <c r="W294" s="14" t="s">
        <v>41</v>
      </c>
      <c r="X294" s="14" t="s">
        <v>41</v>
      </c>
      <c r="Y294" s="14" t="s">
        <v>41</v>
      </c>
      <c r="Z294" s="14" t="s">
        <v>41</v>
      </c>
      <c r="AA294" s="14" t="s">
        <v>41</v>
      </c>
      <c r="AB294" s="14" t="s">
        <v>41</v>
      </c>
      <c r="AC294" s="14" t="s">
        <v>41</v>
      </c>
      <c r="AD294" s="13"/>
      <c r="AE294" s="13"/>
      <c r="AF294" s="13"/>
      <c r="AG294" s="14" t="s">
        <v>41</v>
      </c>
      <c r="AH294" s="13"/>
      <c r="AI294" s="14" t="s">
        <v>41</v>
      </c>
      <c r="AJ294" s="13"/>
      <c r="AK294" s="45"/>
      <c r="AL294" s="31"/>
      <c r="AM294" s="47"/>
      <c r="AN294" s="16"/>
    </row>
    <row r="295" spans="1:40" ht="12.75" customHeight="1" x14ac:dyDescent="0.2">
      <c r="A295" s="21"/>
      <c r="B295" s="44"/>
      <c r="C295" s="44"/>
      <c r="D295" s="44"/>
      <c r="E295" s="44"/>
      <c r="F295" s="44"/>
      <c r="G295" s="44"/>
      <c r="H295" s="44"/>
      <c r="I295" s="9" t="s">
        <v>49</v>
      </c>
      <c r="J295" s="9"/>
      <c r="K295" s="9" t="s">
        <v>50</v>
      </c>
      <c r="L295" s="14" t="s">
        <v>41</v>
      </c>
      <c r="M295" s="14" t="s">
        <v>41</v>
      </c>
      <c r="N295" s="14" t="s">
        <v>41</v>
      </c>
      <c r="O295" s="14" t="s">
        <v>41</v>
      </c>
      <c r="P295" s="14" t="s">
        <v>41</v>
      </c>
      <c r="Q295" s="14" t="s">
        <v>41</v>
      </c>
      <c r="R295" s="14" t="s">
        <v>41</v>
      </c>
      <c r="S295" s="13"/>
      <c r="T295" s="14" t="s">
        <v>41</v>
      </c>
      <c r="U295" s="14" t="s">
        <v>41</v>
      </c>
      <c r="V295" s="14" t="s">
        <v>41</v>
      </c>
      <c r="W295" s="14" t="s">
        <v>41</v>
      </c>
      <c r="X295" s="14" t="s">
        <v>41</v>
      </c>
      <c r="Y295" s="14" t="s">
        <v>41</v>
      </c>
      <c r="Z295" s="14" t="s">
        <v>41</v>
      </c>
      <c r="AA295" s="14" t="s">
        <v>41</v>
      </c>
      <c r="AB295" s="14" t="s">
        <v>41</v>
      </c>
      <c r="AC295" s="14" t="s">
        <v>41</v>
      </c>
      <c r="AD295" s="14" t="s">
        <v>41</v>
      </c>
      <c r="AE295" s="14" t="s">
        <v>41</v>
      </c>
      <c r="AF295" s="14" t="s">
        <v>41</v>
      </c>
      <c r="AG295" s="14" t="s">
        <v>41</v>
      </c>
      <c r="AH295" s="14" t="s">
        <v>41</v>
      </c>
      <c r="AI295" s="14" t="s">
        <v>41</v>
      </c>
      <c r="AJ295" s="14" t="s">
        <v>41</v>
      </c>
      <c r="AK295" s="45"/>
      <c r="AL295" s="31"/>
      <c r="AM295" s="47"/>
      <c r="AN295" s="16"/>
    </row>
    <row r="296" spans="1:40" ht="12.75" customHeight="1" x14ac:dyDescent="0.2">
      <c r="A296" s="21"/>
      <c r="B296" s="44"/>
      <c r="C296" s="44"/>
      <c r="D296" s="44"/>
      <c r="E296" s="44"/>
      <c r="F296" s="44"/>
      <c r="G296" s="44"/>
      <c r="H296" s="44"/>
      <c r="I296" s="9" t="s">
        <v>51</v>
      </c>
      <c r="J296" s="9"/>
      <c r="K296" s="9" t="s">
        <v>52</v>
      </c>
      <c r="L296" s="14" t="s">
        <v>41</v>
      </c>
      <c r="M296" s="14" t="s">
        <v>41</v>
      </c>
      <c r="N296" s="14" t="s">
        <v>41</v>
      </c>
      <c r="O296" s="14" t="s">
        <v>41</v>
      </c>
      <c r="P296" s="14" t="s">
        <v>41</v>
      </c>
      <c r="Q296" s="14" t="s">
        <v>41</v>
      </c>
      <c r="R296" s="14" t="s">
        <v>41</v>
      </c>
      <c r="S296" s="13"/>
      <c r="T296" s="14" t="s">
        <v>41</v>
      </c>
      <c r="U296" s="14" t="s">
        <v>41</v>
      </c>
      <c r="V296" s="14" t="s">
        <v>41</v>
      </c>
      <c r="W296" s="14" t="s">
        <v>41</v>
      </c>
      <c r="X296" s="14" t="s">
        <v>41</v>
      </c>
      <c r="Y296" s="14" t="s">
        <v>41</v>
      </c>
      <c r="Z296" s="14" t="s">
        <v>41</v>
      </c>
      <c r="AA296" s="14" t="s">
        <v>41</v>
      </c>
      <c r="AB296" s="14" t="s">
        <v>41</v>
      </c>
      <c r="AC296" s="14" t="s">
        <v>41</v>
      </c>
      <c r="AD296" s="14" t="s">
        <v>41</v>
      </c>
      <c r="AE296" s="14" t="s">
        <v>41</v>
      </c>
      <c r="AF296" s="14" t="s">
        <v>41</v>
      </c>
      <c r="AG296" s="14" t="s">
        <v>41</v>
      </c>
      <c r="AH296" s="14" t="s">
        <v>41</v>
      </c>
      <c r="AI296" s="14" t="s">
        <v>41</v>
      </c>
      <c r="AJ296" s="14" t="s">
        <v>41</v>
      </c>
      <c r="AK296" s="45"/>
      <c r="AL296" s="31"/>
      <c r="AM296" s="47"/>
      <c r="AN296" s="16"/>
    </row>
    <row r="297" spans="1:40" ht="12.75" customHeight="1" x14ac:dyDescent="0.2">
      <c r="A297" s="21"/>
      <c r="B297" s="44"/>
      <c r="C297" s="44"/>
      <c r="D297" s="44"/>
      <c r="E297" s="44"/>
      <c r="F297" s="44"/>
      <c r="G297" s="44"/>
      <c r="H297" s="44"/>
      <c r="I297" s="9" t="s">
        <v>17</v>
      </c>
      <c r="J297" s="9"/>
      <c r="K297" s="9" t="s">
        <v>53</v>
      </c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45"/>
      <c r="AL297" s="31"/>
      <c r="AM297" s="47"/>
      <c r="AN297" s="16"/>
    </row>
    <row r="298" spans="1:40" ht="12.75" customHeight="1" x14ac:dyDescent="0.2">
      <c r="A298" s="21"/>
      <c r="B298" s="44"/>
      <c r="C298" s="44"/>
      <c r="D298" s="44"/>
      <c r="E298" s="44"/>
      <c r="F298" s="44"/>
      <c r="G298" s="44"/>
      <c r="H298" s="44"/>
      <c r="I298" s="9" t="s">
        <v>54</v>
      </c>
      <c r="J298" s="9"/>
      <c r="K298" s="9" t="s">
        <v>55</v>
      </c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45"/>
      <c r="AL298" s="31"/>
      <c r="AM298" s="47"/>
      <c r="AN298" s="16"/>
    </row>
    <row r="299" spans="1:40" ht="12.75" customHeight="1" x14ac:dyDescent="0.2">
      <c r="A299" s="21"/>
      <c r="B299" s="44"/>
      <c r="C299" s="44"/>
      <c r="D299" s="44"/>
      <c r="E299" s="44"/>
      <c r="F299" s="44"/>
      <c r="G299" s="44"/>
      <c r="H299" s="44"/>
      <c r="I299" s="9"/>
      <c r="J299" s="9"/>
      <c r="K299" s="9" t="s">
        <v>56</v>
      </c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45"/>
      <c r="AL299" s="31"/>
      <c r="AM299" s="47"/>
      <c r="AN299" s="16"/>
    </row>
    <row r="300" spans="1:40" ht="12.75" customHeight="1" x14ac:dyDescent="0.2">
      <c r="A300" s="21">
        <f>+A292+1</f>
        <v>38</v>
      </c>
      <c r="B300" s="22" t="s">
        <v>311</v>
      </c>
      <c r="C300" s="20" t="s">
        <v>312</v>
      </c>
      <c r="D300" s="20" t="s">
        <v>313</v>
      </c>
      <c r="E300" s="44" t="s">
        <v>314</v>
      </c>
      <c r="F300" s="44" t="s">
        <v>315</v>
      </c>
      <c r="G300" s="20" t="s">
        <v>316</v>
      </c>
      <c r="H300" s="20" t="s">
        <v>317</v>
      </c>
      <c r="I300" s="9" t="s">
        <v>40</v>
      </c>
      <c r="J300" s="9"/>
      <c r="K300" s="9" t="s">
        <v>42</v>
      </c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27"/>
      <c r="AL300" s="31"/>
      <c r="AM300" s="46" t="s">
        <v>219</v>
      </c>
      <c r="AN300" s="16"/>
    </row>
    <row r="301" spans="1:40" ht="12.75" customHeight="1" x14ac:dyDescent="0.2">
      <c r="A301" s="21"/>
      <c r="B301" s="44"/>
      <c r="C301" s="44"/>
      <c r="D301" s="44"/>
      <c r="E301" s="44"/>
      <c r="F301" s="44"/>
      <c r="G301" s="44"/>
      <c r="H301" s="44"/>
      <c r="I301" s="9" t="s">
        <v>45</v>
      </c>
      <c r="J301" s="9"/>
      <c r="K301" s="9" t="s">
        <v>46</v>
      </c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45"/>
      <c r="AL301" s="31"/>
      <c r="AM301" s="47"/>
      <c r="AN301" s="16"/>
    </row>
    <row r="302" spans="1:40" ht="12.75" customHeight="1" x14ac:dyDescent="0.2">
      <c r="A302" s="21"/>
      <c r="B302" s="44"/>
      <c r="C302" s="44"/>
      <c r="D302" s="44"/>
      <c r="E302" s="44"/>
      <c r="F302" s="44"/>
      <c r="G302" s="44"/>
      <c r="H302" s="44"/>
      <c r="I302" s="9" t="s">
        <v>47</v>
      </c>
      <c r="J302" s="9"/>
      <c r="K302" s="9" t="s">
        <v>48</v>
      </c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45"/>
      <c r="AL302" s="31"/>
      <c r="AM302" s="47"/>
      <c r="AN302" s="16"/>
    </row>
    <row r="303" spans="1:40" ht="12.75" customHeight="1" x14ac:dyDescent="0.2">
      <c r="A303" s="21"/>
      <c r="B303" s="44"/>
      <c r="C303" s="44"/>
      <c r="D303" s="44"/>
      <c r="E303" s="44"/>
      <c r="F303" s="44"/>
      <c r="G303" s="44"/>
      <c r="H303" s="44"/>
      <c r="I303" s="9" t="s">
        <v>49</v>
      </c>
      <c r="J303" s="9"/>
      <c r="K303" s="9" t="s">
        <v>50</v>
      </c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45"/>
      <c r="AL303" s="31"/>
      <c r="AM303" s="47"/>
      <c r="AN303" s="16"/>
    </row>
    <row r="304" spans="1:40" ht="12.75" customHeight="1" x14ac:dyDescent="0.2">
      <c r="A304" s="21"/>
      <c r="B304" s="44"/>
      <c r="C304" s="44"/>
      <c r="D304" s="44"/>
      <c r="E304" s="44"/>
      <c r="F304" s="44"/>
      <c r="G304" s="44"/>
      <c r="H304" s="44"/>
      <c r="I304" s="9" t="s">
        <v>51</v>
      </c>
      <c r="J304" s="8" t="s">
        <v>41</v>
      </c>
      <c r="K304" s="9" t="s">
        <v>52</v>
      </c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45"/>
      <c r="AL304" s="31"/>
      <c r="AM304" s="47"/>
      <c r="AN304" s="16"/>
    </row>
    <row r="305" spans="1:40" ht="12.75" customHeight="1" x14ac:dyDescent="0.2">
      <c r="A305" s="21"/>
      <c r="B305" s="44"/>
      <c r="C305" s="44"/>
      <c r="D305" s="44"/>
      <c r="E305" s="44"/>
      <c r="F305" s="44"/>
      <c r="G305" s="44"/>
      <c r="H305" s="44"/>
      <c r="I305" s="9" t="s">
        <v>17</v>
      </c>
      <c r="J305" s="9"/>
      <c r="K305" s="9" t="s">
        <v>53</v>
      </c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45"/>
      <c r="AL305" s="31"/>
      <c r="AM305" s="47"/>
      <c r="AN305" s="16"/>
    </row>
    <row r="306" spans="1:40" ht="12.75" customHeight="1" x14ac:dyDescent="0.2">
      <c r="A306" s="21"/>
      <c r="B306" s="44"/>
      <c r="C306" s="44"/>
      <c r="D306" s="44"/>
      <c r="E306" s="44"/>
      <c r="F306" s="44"/>
      <c r="G306" s="44"/>
      <c r="H306" s="44"/>
      <c r="I306" s="9" t="s">
        <v>54</v>
      </c>
      <c r="J306" s="9"/>
      <c r="K306" s="9" t="s">
        <v>55</v>
      </c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45"/>
      <c r="AL306" s="31"/>
      <c r="AM306" s="47"/>
      <c r="AN306" s="16"/>
    </row>
    <row r="307" spans="1:40" ht="12.75" customHeight="1" x14ac:dyDescent="0.2">
      <c r="A307" s="21"/>
      <c r="B307" s="44"/>
      <c r="C307" s="44"/>
      <c r="D307" s="44"/>
      <c r="E307" s="44"/>
      <c r="F307" s="44"/>
      <c r="G307" s="44"/>
      <c r="H307" s="44"/>
      <c r="I307" s="9"/>
      <c r="J307" s="9"/>
      <c r="K307" s="9" t="s">
        <v>56</v>
      </c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45"/>
      <c r="AL307" s="31"/>
      <c r="AM307" s="47"/>
      <c r="AN307" s="16"/>
    </row>
    <row r="308" spans="1:40" ht="12.75" customHeight="1" x14ac:dyDescent="0.2">
      <c r="A308" s="21">
        <f>+A300+1</f>
        <v>39</v>
      </c>
      <c r="B308" s="22" t="s">
        <v>318</v>
      </c>
      <c r="C308" s="20" t="s">
        <v>319</v>
      </c>
      <c r="D308" s="20" t="s">
        <v>320</v>
      </c>
      <c r="E308" s="44" t="s">
        <v>193</v>
      </c>
      <c r="F308" s="44" t="s">
        <v>321</v>
      </c>
      <c r="G308" s="20" t="s">
        <v>322</v>
      </c>
      <c r="H308" s="20" t="s">
        <v>323</v>
      </c>
      <c r="I308" s="9" t="s">
        <v>40</v>
      </c>
      <c r="J308" s="8" t="s">
        <v>41</v>
      </c>
      <c r="K308" s="9" t="s">
        <v>42</v>
      </c>
      <c r="L308" s="13"/>
      <c r="M308" s="14" t="s">
        <v>41</v>
      </c>
      <c r="N308" s="14" t="s">
        <v>41</v>
      </c>
      <c r="O308" s="13"/>
      <c r="P308" s="14" t="s">
        <v>41</v>
      </c>
      <c r="Q308" s="14" t="s">
        <v>41</v>
      </c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4" t="s">
        <v>41</v>
      </c>
      <c r="AI308" s="13"/>
      <c r="AJ308" s="13"/>
      <c r="AK308" s="27"/>
      <c r="AL308" s="31"/>
      <c r="AM308" s="46" t="s">
        <v>204</v>
      </c>
      <c r="AN308" s="16"/>
    </row>
    <row r="309" spans="1:40" ht="12.75" customHeight="1" x14ac:dyDescent="0.2">
      <c r="A309" s="21"/>
      <c r="B309" s="44"/>
      <c r="C309" s="44"/>
      <c r="D309" s="44"/>
      <c r="E309" s="44"/>
      <c r="F309" s="44"/>
      <c r="G309" s="44"/>
      <c r="H309" s="44"/>
      <c r="I309" s="9" t="s">
        <v>45</v>
      </c>
      <c r="J309" s="8" t="s">
        <v>41</v>
      </c>
      <c r="K309" s="9" t="s">
        <v>46</v>
      </c>
      <c r="L309" s="14" t="s">
        <v>41</v>
      </c>
      <c r="M309" s="14" t="s">
        <v>41</v>
      </c>
      <c r="N309" s="14" t="s">
        <v>41</v>
      </c>
      <c r="O309" s="13"/>
      <c r="P309" s="14" t="s">
        <v>41</v>
      </c>
      <c r="Q309" s="14" t="s">
        <v>41</v>
      </c>
      <c r="R309" s="14" t="s">
        <v>41</v>
      </c>
      <c r="S309" s="13"/>
      <c r="T309" s="14" t="s">
        <v>41</v>
      </c>
      <c r="U309" s="14" t="s">
        <v>41</v>
      </c>
      <c r="V309" s="14" t="s">
        <v>41</v>
      </c>
      <c r="W309" s="14" t="s">
        <v>41</v>
      </c>
      <c r="X309" s="14" t="s">
        <v>41</v>
      </c>
      <c r="Y309" s="14" t="s">
        <v>41</v>
      </c>
      <c r="Z309" s="14" t="s">
        <v>41</v>
      </c>
      <c r="AA309" s="14" t="s">
        <v>41</v>
      </c>
      <c r="AB309" s="14" t="s">
        <v>41</v>
      </c>
      <c r="AC309" s="14" t="s">
        <v>41</v>
      </c>
      <c r="AD309" s="13"/>
      <c r="AE309" s="13"/>
      <c r="AF309" s="13"/>
      <c r="AG309" s="14" t="s">
        <v>41</v>
      </c>
      <c r="AH309" s="14" t="s">
        <v>41</v>
      </c>
      <c r="AI309" s="14" t="s">
        <v>41</v>
      </c>
      <c r="AJ309" s="13"/>
      <c r="AK309" s="45"/>
      <c r="AL309" s="31"/>
      <c r="AM309" s="47"/>
      <c r="AN309" s="16"/>
    </row>
    <row r="310" spans="1:40" ht="12.75" customHeight="1" x14ac:dyDescent="0.2">
      <c r="A310" s="21"/>
      <c r="B310" s="44"/>
      <c r="C310" s="44"/>
      <c r="D310" s="44"/>
      <c r="E310" s="44"/>
      <c r="F310" s="44"/>
      <c r="G310" s="44"/>
      <c r="H310" s="44"/>
      <c r="I310" s="9" t="s">
        <v>47</v>
      </c>
      <c r="J310" s="8" t="s">
        <v>41</v>
      </c>
      <c r="K310" s="9" t="s">
        <v>48</v>
      </c>
      <c r="L310" s="13"/>
      <c r="M310" s="13"/>
      <c r="N310" s="13"/>
      <c r="O310" s="13"/>
      <c r="P310" s="13"/>
      <c r="Q310" s="13"/>
      <c r="R310" s="13"/>
      <c r="S310" s="13"/>
      <c r="T310" s="14" t="s">
        <v>41</v>
      </c>
      <c r="U310" s="14" t="s">
        <v>41</v>
      </c>
      <c r="V310" s="14" t="s">
        <v>41</v>
      </c>
      <c r="W310" s="14" t="s">
        <v>41</v>
      </c>
      <c r="X310" s="14" t="s">
        <v>41</v>
      </c>
      <c r="Y310" s="14" t="s">
        <v>41</v>
      </c>
      <c r="Z310" s="14" t="s">
        <v>41</v>
      </c>
      <c r="AA310" s="14" t="s">
        <v>41</v>
      </c>
      <c r="AB310" s="14" t="s">
        <v>41</v>
      </c>
      <c r="AC310" s="14" t="s">
        <v>41</v>
      </c>
      <c r="AD310" s="13"/>
      <c r="AE310" s="13"/>
      <c r="AF310" s="13"/>
      <c r="AG310" s="14" t="s">
        <v>41</v>
      </c>
      <c r="AH310" s="13"/>
      <c r="AI310" s="14" t="s">
        <v>41</v>
      </c>
      <c r="AJ310" s="13"/>
      <c r="AK310" s="45"/>
      <c r="AL310" s="31"/>
      <c r="AM310" s="47"/>
      <c r="AN310" s="16"/>
    </row>
    <row r="311" spans="1:40" ht="12.75" customHeight="1" x14ac:dyDescent="0.2">
      <c r="A311" s="21"/>
      <c r="B311" s="44"/>
      <c r="C311" s="44"/>
      <c r="D311" s="44"/>
      <c r="E311" s="44"/>
      <c r="F311" s="44"/>
      <c r="G311" s="44"/>
      <c r="H311" s="44"/>
      <c r="I311" s="9" t="s">
        <v>49</v>
      </c>
      <c r="J311" s="8" t="s">
        <v>41</v>
      </c>
      <c r="K311" s="9" t="s">
        <v>50</v>
      </c>
      <c r="L311" s="14" t="s">
        <v>41</v>
      </c>
      <c r="M311" s="14" t="s">
        <v>41</v>
      </c>
      <c r="N311" s="14" t="s">
        <v>41</v>
      </c>
      <c r="O311" s="14" t="s">
        <v>41</v>
      </c>
      <c r="P311" s="14" t="s">
        <v>41</v>
      </c>
      <c r="Q311" s="14" t="s">
        <v>41</v>
      </c>
      <c r="R311" s="14" t="s">
        <v>41</v>
      </c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4" t="s">
        <v>41</v>
      </c>
      <c r="AI311" s="13"/>
      <c r="AJ311" s="13"/>
      <c r="AK311" s="45"/>
      <c r="AL311" s="31"/>
      <c r="AM311" s="47"/>
      <c r="AN311" s="16"/>
    </row>
    <row r="312" spans="1:40" ht="12.75" customHeight="1" x14ac:dyDescent="0.2">
      <c r="A312" s="21"/>
      <c r="B312" s="44"/>
      <c r="C312" s="44"/>
      <c r="D312" s="44"/>
      <c r="E312" s="44"/>
      <c r="F312" s="44"/>
      <c r="G312" s="44"/>
      <c r="H312" s="44"/>
      <c r="I312" s="9" t="s">
        <v>51</v>
      </c>
      <c r="J312" s="8" t="s">
        <v>41</v>
      </c>
      <c r="K312" s="9" t="s">
        <v>52</v>
      </c>
      <c r="L312" s="14" t="s">
        <v>41</v>
      </c>
      <c r="M312" s="14" t="s">
        <v>41</v>
      </c>
      <c r="N312" s="14" t="s">
        <v>41</v>
      </c>
      <c r="O312" s="14" t="s">
        <v>41</v>
      </c>
      <c r="P312" s="14" t="s">
        <v>41</v>
      </c>
      <c r="Q312" s="14" t="s">
        <v>41</v>
      </c>
      <c r="R312" s="14" t="s">
        <v>41</v>
      </c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4" t="s">
        <v>41</v>
      </c>
      <c r="AI312" s="13"/>
      <c r="AJ312" s="13"/>
      <c r="AK312" s="45"/>
      <c r="AL312" s="31"/>
      <c r="AM312" s="47"/>
      <c r="AN312" s="16"/>
    </row>
    <row r="313" spans="1:40" ht="12.75" customHeight="1" x14ac:dyDescent="0.2">
      <c r="A313" s="21"/>
      <c r="B313" s="44"/>
      <c r="C313" s="44"/>
      <c r="D313" s="44"/>
      <c r="E313" s="44"/>
      <c r="F313" s="44"/>
      <c r="G313" s="44"/>
      <c r="H313" s="44"/>
      <c r="I313" s="9" t="s">
        <v>17</v>
      </c>
      <c r="J313" s="9"/>
      <c r="K313" s="9" t="s">
        <v>53</v>
      </c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45"/>
      <c r="AL313" s="31"/>
      <c r="AM313" s="47"/>
      <c r="AN313" s="16"/>
    </row>
    <row r="314" spans="1:40" ht="12.75" customHeight="1" x14ac:dyDescent="0.2">
      <c r="A314" s="21"/>
      <c r="B314" s="44"/>
      <c r="C314" s="44"/>
      <c r="D314" s="44"/>
      <c r="E314" s="44"/>
      <c r="F314" s="44"/>
      <c r="G314" s="44"/>
      <c r="H314" s="44"/>
      <c r="I314" s="9" t="s">
        <v>54</v>
      </c>
      <c r="J314" s="9"/>
      <c r="K314" s="9" t="s">
        <v>55</v>
      </c>
      <c r="L314" s="13"/>
      <c r="M314" s="14" t="s">
        <v>41</v>
      </c>
      <c r="N314" s="14" t="s">
        <v>41</v>
      </c>
      <c r="O314" s="13"/>
      <c r="P314" s="14" t="s">
        <v>41</v>
      </c>
      <c r="Q314" s="14" t="s">
        <v>41</v>
      </c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4" t="s">
        <v>41</v>
      </c>
      <c r="AI314" s="13"/>
      <c r="AJ314" s="13"/>
      <c r="AK314" s="45"/>
      <c r="AL314" s="31"/>
      <c r="AM314" s="47"/>
      <c r="AN314" s="16"/>
    </row>
    <row r="315" spans="1:40" ht="12.75" customHeight="1" x14ac:dyDescent="0.2">
      <c r="A315" s="21"/>
      <c r="B315" s="44"/>
      <c r="C315" s="44"/>
      <c r="D315" s="44"/>
      <c r="E315" s="44"/>
      <c r="F315" s="44"/>
      <c r="G315" s="44"/>
      <c r="H315" s="44"/>
      <c r="I315" s="9"/>
      <c r="J315" s="9"/>
      <c r="K315" s="9" t="s">
        <v>56</v>
      </c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45"/>
      <c r="AL315" s="31"/>
      <c r="AM315" s="47"/>
      <c r="AN315" s="16"/>
    </row>
    <row r="316" spans="1:40" ht="12.75" customHeight="1" x14ac:dyDescent="0.2">
      <c r="A316" s="21">
        <f>+A308+1</f>
        <v>40</v>
      </c>
      <c r="B316" s="22" t="s">
        <v>324</v>
      </c>
      <c r="C316" s="20" t="s">
        <v>325</v>
      </c>
      <c r="D316" s="20" t="s">
        <v>35</v>
      </c>
      <c r="E316" s="44" t="s">
        <v>244</v>
      </c>
      <c r="F316" s="44" t="s">
        <v>245</v>
      </c>
      <c r="G316" s="20" t="s">
        <v>326</v>
      </c>
      <c r="H316" s="20" t="s">
        <v>327</v>
      </c>
      <c r="I316" s="9" t="s">
        <v>40</v>
      </c>
      <c r="J316" s="8" t="s">
        <v>41</v>
      </c>
      <c r="K316" s="9" t="s">
        <v>42</v>
      </c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27"/>
      <c r="AL316" s="31"/>
      <c r="AM316" s="46" t="s">
        <v>328</v>
      </c>
      <c r="AN316" s="16"/>
    </row>
    <row r="317" spans="1:40" ht="12.75" customHeight="1" x14ac:dyDescent="0.2">
      <c r="A317" s="21"/>
      <c r="B317" s="44"/>
      <c r="C317" s="44"/>
      <c r="D317" s="44"/>
      <c r="E317" s="44"/>
      <c r="F317" s="44"/>
      <c r="G317" s="44"/>
      <c r="H317" s="44"/>
      <c r="I317" s="9" t="s">
        <v>45</v>
      </c>
      <c r="J317" s="8" t="s">
        <v>41</v>
      </c>
      <c r="K317" s="9" t="s">
        <v>46</v>
      </c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45"/>
      <c r="AL317" s="31"/>
      <c r="AM317" s="47"/>
      <c r="AN317" s="16"/>
    </row>
    <row r="318" spans="1:40" ht="12.75" customHeight="1" x14ac:dyDescent="0.2">
      <c r="A318" s="21"/>
      <c r="B318" s="44"/>
      <c r="C318" s="44"/>
      <c r="D318" s="44"/>
      <c r="E318" s="44"/>
      <c r="F318" s="44"/>
      <c r="G318" s="44"/>
      <c r="H318" s="44"/>
      <c r="I318" s="9" t="s">
        <v>47</v>
      </c>
      <c r="J318" s="8" t="s">
        <v>41</v>
      </c>
      <c r="K318" s="9" t="s">
        <v>48</v>
      </c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45"/>
      <c r="AL318" s="31"/>
      <c r="AM318" s="47"/>
      <c r="AN318" s="16"/>
    </row>
    <row r="319" spans="1:40" ht="12.75" customHeight="1" x14ac:dyDescent="0.2">
      <c r="A319" s="21"/>
      <c r="B319" s="44"/>
      <c r="C319" s="44"/>
      <c r="D319" s="44"/>
      <c r="E319" s="44"/>
      <c r="F319" s="44"/>
      <c r="G319" s="44"/>
      <c r="H319" s="44"/>
      <c r="I319" s="9" t="s">
        <v>49</v>
      </c>
      <c r="J319" s="8" t="s">
        <v>41</v>
      </c>
      <c r="K319" s="9" t="s">
        <v>50</v>
      </c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45"/>
      <c r="AL319" s="31"/>
      <c r="AM319" s="47"/>
      <c r="AN319" s="16"/>
    </row>
    <row r="320" spans="1:40" ht="12.75" customHeight="1" x14ac:dyDescent="0.2">
      <c r="A320" s="21"/>
      <c r="B320" s="44"/>
      <c r="C320" s="44"/>
      <c r="D320" s="44"/>
      <c r="E320" s="44"/>
      <c r="F320" s="44"/>
      <c r="G320" s="44"/>
      <c r="H320" s="44"/>
      <c r="I320" s="9" t="s">
        <v>51</v>
      </c>
      <c r="J320" s="9"/>
      <c r="K320" s="9" t="s">
        <v>52</v>
      </c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45"/>
      <c r="AL320" s="31"/>
      <c r="AM320" s="47"/>
      <c r="AN320" s="16"/>
    </row>
    <row r="321" spans="1:40" ht="12.75" customHeight="1" x14ac:dyDescent="0.2">
      <c r="A321" s="21"/>
      <c r="B321" s="44"/>
      <c r="C321" s="44"/>
      <c r="D321" s="44"/>
      <c r="E321" s="44"/>
      <c r="F321" s="44"/>
      <c r="G321" s="44"/>
      <c r="H321" s="44"/>
      <c r="I321" s="9" t="s">
        <v>17</v>
      </c>
      <c r="J321" s="9"/>
      <c r="K321" s="9" t="s">
        <v>53</v>
      </c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45"/>
      <c r="AL321" s="31"/>
      <c r="AM321" s="47"/>
      <c r="AN321" s="16"/>
    </row>
    <row r="322" spans="1:40" ht="12.75" customHeight="1" x14ac:dyDescent="0.2">
      <c r="A322" s="21"/>
      <c r="B322" s="44"/>
      <c r="C322" s="44"/>
      <c r="D322" s="44"/>
      <c r="E322" s="44"/>
      <c r="F322" s="44"/>
      <c r="G322" s="44"/>
      <c r="H322" s="44"/>
      <c r="I322" s="9" t="s">
        <v>54</v>
      </c>
      <c r="J322" s="9"/>
      <c r="K322" s="9" t="s">
        <v>55</v>
      </c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45"/>
      <c r="AL322" s="31"/>
      <c r="AM322" s="47"/>
      <c r="AN322" s="16"/>
    </row>
    <row r="323" spans="1:40" ht="12.75" customHeight="1" x14ac:dyDescent="0.2">
      <c r="A323" s="21"/>
      <c r="B323" s="44"/>
      <c r="C323" s="44"/>
      <c r="D323" s="44"/>
      <c r="E323" s="44"/>
      <c r="F323" s="44"/>
      <c r="G323" s="44"/>
      <c r="H323" s="44"/>
      <c r="I323" s="9"/>
      <c r="J323" s="9"/>
      <c r="K323" s="9" t="s">
        <v>56</v>
      </c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45"/>
      <c r="AL323" s="31"/>
      <c r="AM323" s="47"/>
      <c r="AN323" s="16"/>
    </row>
    <row r="324" spans="1:40" ht="12.75" customHeight="1" x14ac:dyDescent="0.2">
      <c r="A324" s="21">
        <f>+A316+1</f>
        <v>41</v>
      </c>
      <c r="B324" s="22" t="s">
        <v>329</v>
      </c>
      <c r="C324" s="20" t="s">
        <v>330</v>
      </c>
      <c r="D324" s="20" t="s">
        <v>331</v>
      </c>
      <c r="E324" s="44" t="s">
        <v>332</v>
      </c>
      <c r="F324" s="44" t="s">
        <v>333</v>
      </c>
      <c r="G324" s="20" t="s">
        <v>334</v>
      </c>
      <c r="H324" s="20" t="s">
        <v>335</v>
      </c>
      <c r="I324" s="9" t="s">
        <v>40</v>
      </c>
      <c r="J324" s="9"/>
      <c r="K324" s="9" t="s">
        <v>42</v>
      </c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27"/>
      <c r="AL324" s="31"/>
      <c r="AM324" s="46" t="s">
        <v>44</v>
      </c>
      <c r="AN324" s="16"/>
    </row>
    <row r="325" spans="1:40" ht="12.75" customHeight="1" x14ac:dyDescent="0.2">
      <c r="A325" s="21"/>
      <c r="B325" s="44"/>
      <c r="C325" s="44"/>
      <c r="D325" s="44"/>
      <c r="E325" s="44"/>
      <c r="F325" s="44"/>
      <c r="G325" s="44"/>
      <c r="H325" s="44"/>
      <c r="I325" s="9" t="s">
        <v>45</v>
      </c>
      <c r="J325" s="8" t="s">
        <v>41</v>
      </c>
      <c r="K325" s="9" t="s">
        <v>46</v>
      </c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45"/>
      <c r="AL325" s="31"/>
      <c r="AM325" s="47"/>
      <c r="AN325" s="16"/>
    </row>
    <row r="326" spans="1:40" ht="12.75" customHeight="1" x14ac:dyDescent="0.2">
      <c r="A326" s="21"/>
      <c r="B326" s="44"/>
      <c r="C326" s="44"/>
      <c r="D326" s="44"/>
      <c r="E326" s="44"/>
      <c r="F326" s="44"/>
      <c r="G326" s="44"/>
      <c r="H326" s="44"/>
      <c r="I326" s="9" t="s">
        <v>47</v>
      </c>
      <c r="J326" s="8" t="s">
        <v>41</v>
      </c>
      <c r="K326" s="9" t="s">
        <v>48</v>
      </c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45"/>
      <c r="AL326" s="31"/>
      <c r="AM326" s="47"/>
      <c r="AN326" s="16"/>
    </row>
    <row r="327" spans="1:40" ht="12.75" customHeight="1" x14ac:dyDescent="0.2">
      <c r="A327" s="21"/>
      <c r="B327" s="44"/>
      <c r="C327" s="44"/>
      <c r="D327" s="44"/>
      <c r="E327" s="44"/>
      <c r="F327" s="44"/>
      <c r="G327" s="44"/>
      <c r="H327" s="44"/>
      <c r="I327" s="9" t="s">
        <v>49</v>
      </c>
      <c r="J327" s="9"/>
      <c r="K327" s="9" t="s">
        <v>50</v>
      </c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45"/>
      <c r="AL327" s="31"/>
      <c r="AM327" s="47"/>
      <c r="AN327" s="16"/>
    </row>
    <row r="328" spans="1:40" ht="12.75" customHeight="1" x14ac:dyDescent="0.2">
      <c r="A328" s="21"/>
      <c r="B328" s="44"/>
      <c r="C328" s="44"/>
      <c r="D328" s="44"/>
      <c r="E328" s="44"/>
      <c r="F328" s="44"/>
      <c r="G328" s="44"/>
      <c r="H328" s="44"/>
      <c r="I328" s="9" t="s">
        <v>51</v>
      </c>
      <c r="J328" s="9"/>
      <c r="K328" s="9" t="s">
        <v>52</v>
      </c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45"/>
      <c r="AL328" s="31"/>
      <c r="AM328" s="47"/>
      <c r="AN328" s="16"/>
    </row>
    <row r="329" spans="1:40" ht="12.75" customHeight="1" x14ac:dyDescent="0.2">
      <c r="A329" s="21"/>
      <c r="B329" s="44"/>
      <c r="C329" s="44"/>
      <c r="D329" s="44"/>
      <c r="E329" s="44"/>
      <c r="F329" s="44"/>
      <c r="G329" s="44"/>
      <c r="H329" s="44"/>
      <c r="I329" s="9" t="s">
        <v>17</v>
      </c>
      <c r="J329" s="9"/>
      <c r="K329" s="9" t="s">
        <v>53</v>
      </c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45"/>
      <c r="AL329" s="31"/>
      <c r="AM329" s="47"/>
      <c r="AN329" s="16"/>
    </row>
    <row r="330" spans="1:40" ht="12.75" customHeight="1" x14ac:dyDescent="0.2">
      <c r="A330" s="21"/>
      <c r="B330" s="44"/>
      <c r="C330" s="44"/>
      <c r="D330" s="44"/>
      <c r="E330" s="44"/>
      <c r="F330" s="44"/>
      <c r="G330" s="44"/>
      <c r="H330" s="44"/>
      <c r="I330" s="9" t="s">
        <v>54</v>
      </c>
      <c r="J330" s="9"/>
      <c r="K330" s="9" t="s">
        <v>55</v>
      </c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45"/>
      <c r="AL330" s="31"/>
      <c r="AM330" s="47"/>
      <c r="AN330" s="16"/>
    </row>
    <row r="331" spans="1:40" ht="12.75" customHeight="1" x14ac:dyDescent="0.2">
      <c r="A331" s="21"/>
      <c r="B331" s="44"/>
      <c r="C331" s="44"/>
      <c r="D331" s="44"/>
      <c r="E331" s="44"/>
      <c r="F331" s="44"/>
      <c r="G331" s="44"/>
      <c r="H331" s="44"/>
      <c r="I331" s="9"/>
      <c r="J331" s="9"/>
      <c r="K331" s="9" t="s">
        <v>56</v>
      </c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45"/>
      <c r="AL331" s="31"/>
      <c r="AM331" s="47"/>
      <c r="AN331" s="16"/>
    </row>
    <row r="332" spans="1:40" ht="12.75" customHeight="1" x14ac:dyDescent="0.2">
      <c r="A332" s="21">
        <f>+A324+1</f>
        <v>42</v>
      </c>
      <c r="B332" s="22" t="s">
        <v>336</v>
      </c>
      <c r="C332" s="20" t="s">
        <v>337</v>
      </c>
      <c r="D332" s="20" t="s">
        <v>338</v>
      </c>
      <c r="E332" s="44" t="s">
        <v>339</v>
      </c>
      <c r="F332" s="44" t="s">
        <v>340</v>
      </c>
      <c r="G332" s="20" t="s">
        <v>341</v>
      </c>
      <c r="H332" s="20" t="s">
        <v>342</v>
      </c>
      <c r="I332" s="9" t="s">
        <v>40</v>
      </c>
      <c r="J332" s="8" t="s">
        <v>41</v>
      </c>
      <c r="K332" s="9" t="s">
        <v>42</v>
      </c>
      <c r="L332" s="13"/>
      <c r="M332" s="14" t="s">
        <v>41</v>
      </c>
      <c r="N332" s="14" t="s">
        <v>41</v>
      </c>
      <c r="O332" s="13"/>
      <c r="P332" s="14" t="s">
        <v>41</v>
      </c>
      <c r="Q332" s="14" t="s">
        <v>41</v>
      </c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4" t="s">
        <v>41</v>
      </c>
      <c r="AI332" s="13"/>
      <c r="AJ332" s="14" t="s">
        <v>41</v>
      </c>
      <c r="AK332" s="27"/>
      <c r="AL332" s="31"/>
      <c r="AM332" s="46" t="s">
        <v>44</v>
      </c>
      <c r="AN332" s="16"/>
    </row>
    <row r="333" spans="1:40" ht="12.75" customHeight="1" x14ac:dyDescent="0.2">
      <c r="A333" s="21"/>
      <c r="B333" s="44"/>
      <c r="C333" s="44"/>
      <c r="D333" s="44"/>
      <c r="E333" s="44"/>
      <c r="F333" s="44"/>
      <c r="G333" s="44"/>
      <c r="H333" s="44"/>
      <c r="I333" s="9" t="s">
        <v>45</v>
      </c>
      <c r="J333" s="8" t="s">
        <v>41</v>
      </c>
      <c r="K333" s="9" t="s">
        <v>46</v>
      </c>
      <c r="L333" s="14" t="s">
        <v>41</v>
      </c>
      <c r="M333" s="14" t="s">
        <v>41</v>
      </c>
      <c r="N333" s="14" t="s">
        <v>41</v>
      </c>
      <c r="O333" s="14" t="s">
        <v>41</v>
      </c>
      <c r="P333" s="14" t="s">
        <v>41</v>
      </c>
      <c r="Q333" s="14" t="s">
        <v>41</v>
      </c>
      <c r="R333" s="14" t="s">
        <v>41</v>
      </c>
      <c r="S333" s="14" t="s">
        <v>41</v>
      </c>
      <c r="T333" s="14" t="s">
        <v>41</v>
      </c>
      <c r="U333" s="14" t="s">
        <v>41</v>
      </c>
      <c r="V333" s="14" t="s">
        <v>41</v>
      </c>
      <c r="W333" s="14" t="s">
        <v>41</v>
      </c>
      <c r="X333" s="14" t="s">
        <v>41</v>
      </c>
      <c r="Y333" s="14" t="s">
        <v>41</v>
      </c>
      <c r="Z333" s="14" t="s">
        <v>41</v>
      </c>
      <c r="AA333" s="14" t="s">
        <v>41</v>
      </c>
      <c r="AB333" s="14" t="s">
        <v>41</v>
      </c>
      <c r="AC333" s="14" t="s">
        <v>41</v>
      </c>
      <c r="AD333" s="14" t="s">
        <v>41</v>
      </c>
      <c r="AE333" s="14" t="s">
        <v>41</v>
      </c>
      <c r="AF333" s="14" t="s">
        <v>41</v>
      </c>
      <c r="AG333" s="14" t="s">
        <v>41</v>
      </c>
      <c r="AH333" s="14" t="s">
        <v>41</v>
      </c>
      <c r="AI333" s="13"/>
      <c r="AJ333" s="14" t="s">
        <v>41</v>
      </c>
      <c r="AK333" s="45"/>
      <c r="AL333" s="31"/>
      <c r="AM333" s="47"/>
      <c r="AN333" s="16"/>
    </row>
    <row r="334" spans="1:40" ht="12.75" customHeight="1" x14ac:dyDescent="0.2">
      <c r="A334" s="21"/>
      <c r="B334" s="44"/>
      <c r="C334" s="44"/>
      <c r="D334" s="44"/>
      <c r="E334" s="44"/>
      <c r="F334" s="44"/>
      <c r="G334" s="44"/>
      <c r="H334" s="44"/>
      <c r="I334" s="9" t="s">
        <v>47</v>
      </c>
      <c r="J334" s="8" t="s">
        <v>41</v>
      </c>
      <c r="K334" s="9" t="s">
        <v>48</v>
      </c>
      <c r="L334" s="13"/>
      <c r="M334" s="13"/>
      <c r="N334" s="13"/>
      <c r="O334" s="13"/>
      <c r="P334" s="13"/>
      <c r="Q334" s="13"/>
      <c r="R334" s="13"/>
      <c r="S334" s="13"/>
      <c r="T334" s="14" t="s">
        <v>41</v>
      </c>
      <c r="U334" s="14" t="s">
        <v>41</v>
      </c>
      <c r="V334" s="14" t="s">
        <v>41</v>
      </c>
      <c r="W334" s="14" t="s">
        <v>41</v>
      </c>
      <c r="X334" s="14" t="s">
        <v>41</v>
      </c>
      <c r="Y334" s="14" t="s">
        <v>41</v>
      </c>
      <c r="Z334" s="14" t="s">
        <v>41</v>
      </c>
      <c r="AA334" s="14" t="s">
        <v>41</v>
      </c>
      <c r="AB334" s="14" t="s">
        <v>41</v>
      </c>
      <c r="AC334" s="14" t="s">
        <v>41</v>
      </c>
      <c r="AD334" s="13"/>
      <c r="AE334" s="13"/>
      <c r="AF334" s="13"/>
      <c r="AG334" s="14" t="s">
        <v>41</v>
      </c>
      <c r="AH334" s="13"/>
      <c r="AI334" s="13"/>
      <c r="AJ334" s="13"/>
      <c r="AK334" s="45"/>
      <c r="AL334" s="31"/>
      <c r="AM334" s="47"/>
      <c r="AN334" s="16"/>
    </row>
    <row r="335" spans="1:40" ht="12.75" customHeight="1" x14ac:dyDescent="0.2">
      <c r="A335" s="21"/>
      <c r="B335" s="44"/>
      <c r="C335" s="44"/>
      <c r="D335" s="44"/>
      <c r="E335" s="44"/>
      <c r="F335" s="44"/>
      <c r="G335" s="44"/>
      <c r="H335" s="44"/>
      <c r="I335" s="9" t="s">
        <v>49</v>
      </c>
      <c r="J335" s="9"/>
      <c r="K335" s="9" t="s">
        <v>50</v>
      </c>
      <c r="L335" s="14" t="s">
        <v>41</v>
      </c>
      <c r="M335" s="14" t="s">
        <v>41</v>
      </c>
      <c r="N335" s="14" t="s">
        <v>41</v>
      </c>
      <c r="O335" s="14" t="s">
        <v>41</v>
      </c>
      <c r="P335" s="14" t="s">
        <v>41</v>
      </c>
      <c r="Q335" s="14" t="s">
        <v>41</v>
      </c>
      <c r="R335" s="14" t="s">
        <v>41</v>
      </c>
      <c r="S335" s="14" t="s">
        <v>41</v>
      </c>
      <c r="T335" s="14" t="s">
        <v>41</v>
      </c>
      <c r="U335" s="14" t="s">
        <v>41</v>
      </c>
      <c r="V335" s="14" t="s">
        <v>41</v>
      </c>
      <c r="W335" s="14" t="s">
        <v>41</v>
      </c>
      <c r="X335" s="14" t="s">
        <v>41</v>
      </c>
      <c r="Y335" s="14" t="s">
        <v>41</v>
      </c>
      <c r="Z335" s="14" t="s">
        <v>41</v>
      </c>
      <c r="AA335" s="14" t="s">
        <v>41</v>
      </c>
      <c r="AB335" s="14" t="s">
        <v>41</v>
      </c>
      <c r="AC335" s="14" t="s">
        <v>41</v>
      </c>
      <c r="AD335" s="14" t="s">
        <v>41</v>
      </c>
      <c r="AE335" s="14" t="s">
        <v>41</v>
      </c>
      <c r="AF335" s="14" t="s">
        <v>41</v>
      </c>
      <c r="AG335" s="14" t="s">
        <v>41</v>
      </c>
      <c r="AH335" s="14" t="s">
        <v>41</v>
      </c>
      <c r="AI335" s="13"/>
      <c r="AJ335" s="14" t="s">
        <v>41</v>
      </c>
      <c r="AK335" s="45"/>
      <c r="AL335" s="31"/>
      <c r="AM335" s="47"/>
      <c r="AN335" s="16"/>
    </row>
    <row r="336" spans="1:40" ht="12.75" customHeight="1" x14ac:dyDescent="0.2">
      <c r="A336" s="21"/>
      <c r="B336" s="44"/>
      <c r="C336" s="44"/>
      <c r="D336" s="44"/>
      <c r="E336" s="44"/>
      <c r="F336" s="44"/>
      <c r="G336" s="44"/>
      <c r="H336" s="44"/>
      <c r="I336" s="9" t="s">
        <v>51</v>
      </c>
      <c r="J336" s="8" t="s">
        <v>41</v>
      </c>
      <c r="K336" s="9" t="s">
        <v>52</v>
      </c>
      <c r="L336" s="14" t="s">
        <v>41</v>
      </c>
      <c r="M336" s="14" t="s">
        <v>41</v>
      </c>
      <c r="N336" s="14" t="s">
        <v>41</v>
      </c>
      <c r="O336" s="14" t="s">
        <v>41</v>
      </c>
      <c r="P336" s="14" t="s">
        <v>41</v>
      </c>
      <c r="Q336" s="14" t="s">
        <v>41</v>
      </c>
      <c r="R336" s="14" t="s">
        <v>41</v>
      </c>
      <c r="S336" s="14" t="s">
        <v>41</v>
      </c>
      <c r="T336" s="14" t="s">
        <v>41</v>
      </c>
      <c r="U336" s="14" t="s">
        <v>41</v>
      </c>
      <c r="V336" s="14" t="s">
        <v>41</v>
      </c>
      <c r="W336" s="14" t="s">
        <v>41</v>
      </c>
      <c r="X336" s="14" t="s">
        <v>41</v>
      </c>
      <c r="Y336" s="14" t="s">
        <v>41</v>
      </c>
      <c r="Z336" s="14" t="s">
        <v>41</v>
      </c>
      <c r="AA336" s="14" t="s">
        <v>41</v>
      </c>
      <c r="AB336" s="14" t="s">
        <v>41</v>
      </c>
      <c r="AC336" s="14" t="s">
        <v>41</v>
      </c>
      <c r="AD336" s="14" t="s">
        <v>41</v>
      </c>
      <c r="AE336" s="14" t="s">
        <v>41</v>
      </c>
      <c r="AF336" s="14" t="s">
        <v>41</v>
      </c>
      <c r="AG336" s="14" t="s">
        <v>41</v>
      </c>
      <c r="AH336" s="14" t="s">
        <v>41</v>
      </c>
      <c r="AI336" s="13"/>
      <c r="AJ336" s="14" t="s">
        <v>41</v>
      </c>
      <c r="AK336" s="45"/>
      <c r="AL336" s="31"/>
      <c r="AM336" s="47"/>
      <c r="AN336" s="16"/>
    </row>
    <row r="337" spans="1:40" ht="12.75" customHeight="1" x14ac:dyDescent="0.2">
      <c r="A337" s="21"/>
      <c r="B337" s="44"/>
      <c r="C337" s="44"/>
      <c r="D337" s="44"/>
      <c r="E337" s="44"/>
      <c r="F337" s="44"/>
      <c r="G337" s="44"/>
      <c r="H337" s="44"/>
      <c r="I337" s="9" t="s">
        <v>17</v>
      </c>
      <c r="J337" s="8" t="s">
        <v>41</v>
      </c>
      <c r="K337" s="9" t="s">
        <v>53</v>
      </c>
      <c r="L337" s="14" t="s">
        <v>41</v>
      </c>
      <c r="M337" s="14" t="s">
        <v>41</v>
      </c>
      <c r="N337" s="14" t="s">
        <v>41</v>
      </c>
      <c r="O337" s="13"/>
      <c r="P337" s="14" t="s">
        <v>41</v>
      </c>
      <c r="Q337" s="14" t="s">
        <v>41</v>
      </c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4" t="s">
        <v>41</v>
      </c>
      <c r="AI337" s="13"/>
      <c r="AJ337" s="13"/>
      <c r="AK337" s="45"/>
      <c r="AL337" s="31"/>
      <c r="AM337" s="47"/>
      <c r="AN337" s="16"/>
    </row>
    <row r="338" spans="1:40" ht="12.75" customHeight="1" x14ac:dyDescent="0.2">
      <c r="A338" s="21"/>
      <c r="B338" s="44"/>
      <c r="C338" s="44"/>
      <c r="D338" s="44"/>
      <c r="E338" s="44"/>
      <c r="F338" s="44"/>
      <c r="G338" s="44"/>
      <c r="H338" s="44"/>
      <c r="I338" s="9" t="s">
        <v>54</v>
      </c>
      <c r="J338" s="9"/>
      <c r="K338" s="9" t="s">
        <v>55</v>
      </c>
      <c r="L338" s="14" t="s">
        <v>41</v>
      </c>
      <c r="M338" s="14" t="s">
        <v>41</v>
      </c>
      <c r="N338" s="14" t="s">
        <v>41</v>
      </c>
      <c r="O338" s="13"/>
      <c r="P338" s="14" t="s">
        <v>41</v>
      </c>
      <c r="Q338" s="14" t="s">
        <v>41</v>
      </c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4" t="s">
        <v>41</v>
      </c>
      <c r="AI338" s="13"/>
      <c r="AJ338" s="14" t="s">
        <v>41</v>
      </c>
      <c r="AK338" s="45"/>
      <c r="AL338" s="31"/>
      <c r="AM338" s="47"/>
      <c r="AN338" s="16"/>
    </row>
    <row r="339" spans="1:40" ht="12.75" customHeight="1" x14ac:dyDescent="0.2">
      <c r="A339" s="21"/>
      <c r="B339" s="44"/>
      <c r="C339" s="44"/>
      <c r="D339" s="44"/>
      <c r="E339" s="44"/>
      <c r="F339" s="44"/>
      <c r="G339" s="44"/>
      <c r="H339" s="44"/>
      <c r="I339" s="9"/>
      <c r="J339" s="9"/>
      <c r="K339" s="9" t="s">
        <v>56</v>
      </c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45"/>
      <c r="AL339" s="31"/>
      <c r="AM339" s="47"/>
      <c r="AN339" s="16"/>
    </row>
    <row r="340" spans="1:40" ht="12.75" customHeight="1" x14ac:dyDescent="0.2">
      <c r="A340" s="21">
        <f>+A332+1</f>
        <v>43</v>
      </c>
      <c r="B340" s="22" t="s">
        <v>343</v>
      </c>
      <c r="C340" s="20" t="s">
        <v>344</v>
      </c>
      <c r="D340" s="20" t="s">
        <v>345</v>
      </c>
      <c r="E340" s="44" t="s">
        <v>346</v>
      </c>
      <c r="F340" s="44" t="s">
        <v>347</v>
      </c>
      <c r="G340" s="20" t="s">
        <v>348</v>
      </c>
      <c r="H340" s="20" t="s">
        <v>349</v>
      </c>
      <c r="I340" s="9" t="s">
        <v>40</v>
      </c>
      <c r="J340" s="8" t="s">
        <v>41</v>
      </c>
      <c r="K340" s="9" t="s">
        <v>42</v>
      </c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27"/>
      <c r="AL340" s="31" t="s">
        <v>43</v>
      </c>
      <c r="AM340" s="46" t="s">
        <v>44</v>
      </c>
      <c r="AN340" s="16"/>
    </row>
    <row r="341" spans="1:40" ht="12.75" customHeight="1" x14ac:dyDescent="0.2">
      <c r="A341" s="21"/>
      <c r="B341" s="44"/>
      <c r="C341" s="44"/>
      <c r="D341" s="44"/>
      <c r="E341" s="44"/>
      <c r="F341" s="44"/>
      <c r="G341" s="44"/>
      <c r="H341" s="44"/>
      <c r="I341" s="9" t="s">
        <v>45</v>
      </c>
      <c r="J341" s="8" t="s">
        <v>41</v>
      </c>
      <c r="K341" s="9" t="s">
        <v>46</v>
      </c>
      <c r="L341" s="14" t="s">
        <v>41</v>
      </c>
      <c r="M341" s="14" t="s">
        <v>41</v>
      </c>
      <c r="N341" s="14" t="s">
        <v>41</v>
      </c>
      <c r="O341" s="14" t="s">
        <v>41</v>
      </c>
      <c r="P341" s="14" t="s">
        <v>41</v>
      </c>
      <c r="Q341" s="14" t="s">
        <v>41</v>
      </c>
      <c r="R341" s="14" t="s">
        <v>41</v>
      </c>
      <c r="S341" s="13"/>
      <c r="T341" s="14" t="s">
        <v>41</v>
      </c>
      <c r="U341" s="14" t="s">
        <v>41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45"/>
      <c r="AL341" s="31"/>
      <c r="AM341" s="47"/>
      <c r="AN341" s="16"/>
    </row>
    <row r="342" spans="1:40" ht="12.75" customHeight="1" x14ac:dyDescent="0.2">
      <c r="A342" s="21"/>
      <c r="B342" s="44"/>
      <c r="C342" s="44"/>
      <c r="D342" s="44"/>
      <c r="E342" s="44"/>
      <c r="F342" s="44"/>
      <c r="G342" s="44"/>
      <c r="H342" s="44"/>
      <c r="I342" s="9" t="s">
        <v>47</v>
      </c>
      <c r="J342" s="8" t="s">
        <v>41</v>
      </c>
      <c r="K342" s="9" t="s">
        <v>48</v>
      </c>
      <c r="L342" s="13"/>
      <c r="M342" s="13"/>
      <c r="N342" s="13"/>
      <c r="O342" s="13"/>
      <c r="P342" s="13"/>
      <c r="Q342" s="13"/>
      <c r="R342" s="13"/>
      <c r="S342" s="13"/>
      <c r="T342" s="14" t="s">
        <v>41</v>
      </c>
      <c r="U342" s="14" t="s">
        <v>41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45"/>
      <c r="AL342" s="31"/>
      <c r="AM342" s="47"/>
      <c r="AN342" s="16"/>
    </row>
    <row r="343" spans="1:40" ht="12.75" customHeight="1" x14ac:dyDescent="0.2">
      <c r="A343" s="21"/>
      <c r="B343" s="44"/>
      <c r="C343" s="44"/>
      <c r="D343" s="44"/>
      <c r="E343" s="44"/>
      <c r="F343" s="44"/>
      <c r="G343" s="44"/>
      <c r="H343" s="44"/>
      <c r="I343" s="9" t="s">
        <v>49</v>
      </c>
      <c r="J343" s="8" t="s">
        <v>41</v>
      </c>
      <c r="K343" s="9" t="s">
        <v>50</v>
      </c>
      <c r="L343" s="14" t="s">
        <v>41</v>
      </c>
      <c r="M343" s="14" t="s">
        <v>41</v>
      </c>
      <c r="N343" s="14" t="s">
        <v>41</v>
      </c>
      <c r="O343" s="14" t="s">
        <v>41</v>
      </c>
      <c r="P343" s="14" t="s">
        <v>41</v>
      </c>
      <c r="Q343" s="14" t="s">
        <v>41</v>
      </c>
      <c r="R343" s="14" t="s">
        <v>41</v>
      </c>
      <c r="S343" s="13"/>
      <c r="T343" s="14" t="s">
        <v>41</v>
      </c>
      <c r="U343" s="14" t="s">
        <v>41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45"/>
      <c r="AL343" s="31"/>
      <c r="AM343" s="47"/>
      <c r="AN343" s="16"/>
    </row>
    <row r="344" spans="1:40" ht="12.75" customHeight="1" x14ac:dyDescent="0.2">
      <c r="A344" s="21"/>
      <c r="B344" s="44"/>
      <c r="C344" s="44"/>
      <c r="D344" s="44"/>
      <c r="E344" s="44"/>
      <c r="F344" s="44"/>
      <c r="G344" s="44"/>
      <c r="H344" s="44"/>
      <c r="I344" s="9" t="s">
        <v>51</v>
      </c>
      <c r="J344" s="9"/>
      <c r="K344" s="9" t="s">
        <v>52</v>
      </c>
      <c r="L344" s="14" t="s">
        <v>41</v>
      </c>
      <c r="M344" s="14" t="s">
        <v>41</v>
      </c>
      <c r="N344" s="14" t="s">
        <v>41</v>
      </c>
      <c r="O344" s="14" t="s">
        <v>41</v>
      </c>
      <c r="P344" s="14" t="s">
        <v>41</v>
      </c>
      <c r="Q344" s="14" t="s">
        <v>41</v>
      </c>
      <c r="R344" s="14" t="s">
        <v>41</v>
      </c>
      <c r="S344" s="13"/>
      <c r="T344" s="14" t="s">
        <v>41</v>
      </c>
      <c r="U344" s="14" t="s">
        <v>41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45"/>
      <c r="AL344" s="31"/>
      <c r="AM344" s="47"/>
      <c r="AN344" s="16"/>
    </row>
    <row r="345" spans="1:40" ht="12.75" customHeight="1" x14ac:dyDescent="0.2">
      <c r="A345" s="21"/>
      <c r="B345" s="44"/>
      <c r="C345" s="44"/>
      <c r="D345" s="44"/>
      <c r="E345" s="44"/>
      <c r="F345" s="44"/>
      <c r="G345" s="44"/>
      <c r="H345" s="44"/>
      <c r="I345" s="9" t="s">
        <v>17</v>
      </c>
      <c r="J345" s="9"/>
      <c r="K345" s="9" t="s">
        <v>53</v>
      </c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45"/>
      <c r="AL345" s="31"/>
      <c r="AM345" s="47"/>
      <c r="AN345" s="16"/>
    </row>
    <row r="346" spans="1:40" ht="12.75" customHeight="1" x14ac:dyDescent="0.2">
      <c r="A346" s="21"/>
      <c r="B346" s="44"/>
      <c r="C346" s="44"/>
      <c r="D346" s="44"/>
      <c r="E346" s="44"/>
      <c r="F346" s="44"/>
      <c r="G346" s="44"/>
      <c r="H346" s="44"/>
      <c r="I346" s="9" t="s">
        <v>54</v>
      </c>
      <c r="J346" s="9"/>
      <c r="K346" s="9" t="s">
        <v>55</v>
      </c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45"/>
      <c r="AL346" s="31"/>
      <c r="AM346" s="47"/>
      <c r="AN346" s="16"/>
    </row>
    <row r="347" spans="1:40" ht="12.75" customHeight="1" x14ac:dyDescent="0.2">
      <c r="A347" s="21"/>
      <c r="B347" s="44"/>
      <c r="C347" s="44"/>
      <c r="D347" s="44"/>
      <c r="E347" s="44"/>
      <c r="F347" s="44"/>
      <c r="G347" s="44"/>
      <c r="H347" s="44"/>
      <c r="I347" s="9"/>
      <c r="J347" s="9"/>
      <c r="K347" s="9" t="s">
        <v>56</v>
      </c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45"/>
      <c r="AL347" s="31"/>
      <c r="AM347" s="47"/>
      <c r="AN347" s="16"/>
    </row>
    <row r="348" spans="1:40" ht="12.75" customHeight="1" x14ac:dyDescent="0.2">
      <c r="A348" s="21">
        <f>+A340+1</f>
        <v>44</v>
      </c>
      <c r="B348" s="22" t="s">
        <v>350</v>
      </c>
      <c r="C348" s="20" t="s">
        <v>351</v>
      </c>
      <c r="D348" s="20" t="s">
        <v>352</v>
      </c>
      <c r="E348" s="44" t="s">
        <v>353</v>
      </c>
      <c r="F348" s="44" t="s">
        <v>354</v>
      </c>
      <c r="G348" s="20" t="s">
        <v>355</v>
      </c>
      <c r="H348" s="20" t="s">
        <v>356</v>
      </c>
      <c r="I348" s="9" t="s">
        <v>40</v>
      </c>
      <c r="J348" s="8" t="s">
        <v>41</v>
      </c>
      <c r="K348" s="9" t="s">
        <v>42</v>
      </c>
      <c r="L348" s="13"/>
      <c r="M348" s="14" t="s">
        <v>41</v>
      </c>
      <c r="N348" s="14" t="s">
        <v>41</v>
      </c>
      <c r="O348" s="13"/>
      <c r="P348" s="14" t="s">
        <v>41</v>
      </c>
      <c r="Q348" s="14" t="s">
        <v>41</v>
      </c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27"/>
      <c r="AL348" s="31" t="s">
        <v>43</v>
      </c>
      <c r="AM348" s="46" t="s">
        <v>44</v>
      </c>
      <c r="AN348" s="16"/>
    </row>
    <row r="349" spans="1:40" ht="12.75" customHeight="1" x14ac:dyDescent="0.2">
      <c r="A349" s="21"/>
      <c r="B349" s="44"/>
      <c r="C349" s="44"/>
      <c r="D349" s="44"/>
      <c r="E349" s="44"/>
      <c r="F349" s="44"/>
      <c r="G349" s="44"/>
      <c r="H349" s="44"/>
      <c r="I349" s="9" t="s">
        <v>45</v>
      </c>
      <c r="J349" s="8" t="s">
        <v>41</v>
      </c>
      <c r="K349" s="9" t="s">
        <v>46</v>
      </c>
      <c r="L349" s="13"/>
      <c r="M349" s="14" t="s">
        <v>41</v>
      </c>
      <c r="N349" s="14" t="s">
        <v>41</v>
      </c>
      <c r="O349" s="14" t="s">
        <v>41</v>
      </c>
      <c r="P349" s="14" t="s">
        <v>41</v>
      </c>
      <c r="Q349" s="14" t="s">
        <v>41</v>
      </c>
      <c r="R349" s="14" t="s">
        <v>41</v>
      </c>
      <c r="S349" s="13"/>
      <c r="T349" s="14" t="s">
        <v>41</v>
      </c>
      <c r="U349" s="14" t="s">
        <v>41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4" t="s">
        <v>41</v>
      </c>
      <c r="AH349" s="13"/>
      <c r="AI349" s="14" t="s">
        <v>41</v>
      </c>
      <c r="AJ349" s="13"/>
      <c r="AK349" s="45"/>
      <c r="AL349" s="31"/>
      <c r="AM349" s="47"/>
      <c r="AN349" s="16"/>
    </row>
    <row r="350" spans="1:40" ht="12.75" customHeight="1" x14ac:dyDescent="0.2">
      <c r="A350" s="21"/>
      <c r="B350" s="44"/>
      <c r="C350" s="44"/>
      <c r="D350" s="44"/>
      <c r="E350" s="44"/>
      <c r="F350" s="44"/>
      <c r="G350" s="44"/>
      <c r="H350" s="44"/>
      <c r="I350" s="9" t="s">
        <v>47</v>
      </c>
      <c r="J350" s="8" t="s">
        <v>41</v>
      </c>
      <c r="K350" s="9" t="s">
        <v>48</v>
      </c>
      <c r="L350" s="13"/>
      <c r="M350" s="13"/>
      <c r="N350" s="13"/>
      <c r="O350" s="13"/>
      <c r="P350" s="13"/>
      <c r="Q350" s="13"/>
      <c r="R350" s="13"/>
      <c r="S350" s="13"/>
      <c r="T350" s="14" t="s">
        <v>41</v>
      </c>
      <c r="U350" s="14" t="s">
        <v>41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4" t="s">
        <v>41</v>
      </c>
      <c r="AH350" s="13"/>
      <c r="AI350" s="14" t="s">
        <v>41</v>
      </c>
      <c r="AJ350" s="13"/>
      <c r="AK350" s="45"/>
      <c r="AL350" s="31"/>
      <c r="AM350" s="47"/>
      <c r="AN350" s="16"/>
    </row>
    <row r="351" spans="1:40" ht="12.75" customHeight="1" x14ac:dyDescent="0.2">
      <c r="A351" s="21"/>
      <c r="B351" s="44"/>
      <c r="C351" s="44"/>
      <c r="D351" s="44"/>
      <c r="E351" s="44"/>
      <c r="F351" s="44"/>
      <c r="G351" s="44"/>
      <c r="H351" s="44"/>
      <c r="I351" s="9" t="s">
        <v>49</v>
      </c>
      <c r="J351" s="9"/>
      <c r="K351" s="9" t="s">
        <v>50</v>
      </c>
      <c r="L351" s="13"/>
      <c r="M351" s="14" t="s">
        <v>41</v>
      </c>
      <c r="N351" s="14" t="s">
        <v>41</v>
      </c>
      <c r="O351" s="14" t="s">
        <v>41</v>
      </c>
      <c r="P351" s="14" t="s">
        <v>41</v>
      </c>
      <c r="Q351" s="14" t="s">
        <v>41</v>
      </c>
      <c r="R351" s="14" t="s">
        <v>41</v>
      </c>
      <c r="S351" s="13"/>
      <c r="T351" s="14" t="s">
        <v>41</v>
      </c>
      <c r="U351" s="14" t="s">
        <v>41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4" t="s">
        <v>41</v>
      </c>
      <c r="AH351" s="13"/>
      <c r="AI351" s="14" t="s">
        <v>41</v>
      </c>
      <c r="AJ351" s="13"/>
      <c r="AK351" s="45"/>
      <c r="AL351" s="31"/>
      <c r="AM351" s="47"/>
      <c r="AN351" s="16"/>
    </row>
    <row r="352" spans="1:40" ht="12.75" customHeight="1" x14ac:dyDescent="0.2">
      <c r="A352" s="21"/>
      <c r="B352" s="44"/>
      <c r="C352" s="44"/>
      <c r="D352" s="44"/>
      <c r="E352" s="44"/>
      <c r="F352" s="44"/>
      <c r="G352" s="44"/>
      <c r="H352" s="44"/>
      <c r="I352" s="9" t="s">
        <v>51</v>
      </c>
      <c r="J352" s="9"/>
      <c r="K352" s="9" t="s">
        <v>52</v>
      </c>
      <c r="L352" s="13"/>
      <c r="M352" s="14" t="s">
        <v>41</v>
      </c>
      <c r="N352" s="14" t="s">
        <v>41</v>
      </c>
      <c r="O352" s="14" t="s">
        <v>41</v>
      </c>
      <c r="P352" s="14" t="s">
        <v>41</v>
      </c>
      <c r="Q352" s="14" t="s">
        <v>41</v>
      </c>
      <c r="R352" s="14" t="s">
        <v>41</v>
      </c>
      <c r="S352" s="13"/>
      <c r="T352" s="14" t="s">
        <v>41</v>
      </c>
      <c r="U352" s="14" t="s">
        <v>41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4" t="s">
        <v>41</v>
      </c>
      <c r="AH352" s="13"/>
      <c r="AI352" s="14" t="s">
        <v>41</v>
      </c>
      <c r="AJ352" s="13"/>
      <c r="AK352" s="45"/>
      <c r="AL352" s="31"/>
      <c r="AM352" s="47"/>
      <c r="AN352" s="16"/>
    </row>
    <row r="353" spans="1:40" ht="12.75" customHeight="1" x14ac:dyDescent="0.2">
      <c r="A353" s="21"/>
      <c r="B353" s="44"/>
      <c r="C353" s="44"/>
      <c r="D353" s="44"/>
      <c r="E353" s="44"/>
      <c r="F353" s="44"/>
      <c r="G353" s="44"/>
      <c r="H353" s="44"/>
      <c r="I353" s="9" t="s">
        <v>17</v>
      </c>
      <c r="J353" s="9"/>
      <c r="K353" s="9" t="s">
        <v>53</v>
      </c>
      <c r="L353" s="13"/>
      <c r="M353" s="14" t="s">
        <v>41</v>
      </c>
      <c r="N353" s="14" t="s">
        <v>41</v>
      </c>
      <c r="O353" s="13"/>
      <c r="P353" s="14" t="s">
        <v>41</v>
      </c>
      <c r="Q353" s="14" t="s">
        <v>41</v>
      </c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45"/>
      <c r="AL353" s="31"/>
      <c r="AM353" s="47"/>
      <c r="AN353" s="16"/>
    </row>
    <row r="354" spans="1:40" ht="12.75" customHeight="1" x14ac:dyDescent="0.2">
      <c r="A354" s="21"/>
      <c r="B354" s="44"/>
      <c r="C354" s="44"/>
      <c r="D354" s="44"/>
      <c r="E354" s="44"/>
      <c r="F354" s="44"/>
      <c r="G354" s="44"/>
      <c r="H354" s="44"/>
      <c r="I354" s="9" t="s">
        <v>54</v>
      </c>
      <c r="J354" s="9"/>
      <c r="K354" s="9" t="s">
        <v>55</v>
      </c>
      <c r="L354" s="13"/>
      <c r="M354" s="14" t="s">
        <v>41</v>
      </c>
      <c r="N354" s="14" t="s">
        <v>41</v>
      </c>
      <c r="O354" s="13"/>
      <c r="P354" s="14" t="s">
        <v>41</v>
      </c>
      <c r="Q354" s="14" t="s">
        <v>41</v>
      </c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45"/>
      <c r="AL354" s="31"/>
      <c r="AM354" s="47"/>
      <c r="AN354" s="16"/>
    </row>
    <row r="355" spans="1:40" ht="12.75" customHeight="1" x14ac:dyDescent="0.2">
      <c r="A355" s="21"/>
      <c r="B355" s="44"/>
      <c r="C355" s="44"/>
      <c r="D355" s="44"/>
      <c r="E355" s="44"/>
      <c r="F355" s="44"/>
      <c r="G355" s="44"/>
      <c r="H355" s="44"/>
      <c r="I355" s="9"/>
      <c r="J355" s="9"/>
      <c r="K355" s="9" t="s">
        <v>56</v>
      </c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45"/>
      <c r="AL355" s="31"/>
      <c r="AM355" s="47"/>
      <c r="AN355" s="16"/>
    </row>
    <row r="356" spans="1:40" ht="12.75" customHeight="1" x14ac:dyDescent="0.2">
      <c r="A356" s="21">
        <f>+A348+1</f>
        <v>45</v>
      </c>
      <c r="B356" s="22" t="s">
        <v>357</v>
      </c>
      <c r="C356" s="20" t="s">
        <v>358</v>
      </c>
      <c r="D356" s="20" t="s">
        <v>359</v>
      </c>
      <c r="E356" s="44" t="s">
        <v>230</v>
      </c>
      <c r="F356" s="44" t="s">
        <v>231</v>
      </c>
      <c r="G356" s="20" t="s">
        <v>360</v>
      </c>
      <c r="H356" s="20" t="s">
        <v>361</v>
      </c>
      <c r="I356" s="9" t="s">
        <v>40</v>
      </c>
      <c r="J356" s="8" t="s">
        <v>41</v>
      </c>
      <c r="K356" s="9" t="s">
        <v>42</v>
      </c>
      <c r="L356" s="13"/>
      <c r="M356" s="14" t="s">
        <v>41</v>
      </c>
      <c r="N356" s="14" t="s">
        <v>41</v>
      </c>
      <c r="O356" s="13"/>
      <c r="P356" s="14" t="s">
        <v>41</v>
      </c>
      <c r="Q356" s="14" t="s">
        <v>41</v>
      </c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27"/>
      <c r="AL356" s="31"/>
      <c r="AM356" s="46" t="s">
        <v>44</v>
      </c>
      <c r="AN356" s="16"/>
    </row>
    <row r="357" spans="1:40" ht="12.75" customHeight="1" x14ac:dyDescent="0.2">
      <c r="A357" s="21"/>
      <c r="B357" s="44"/>
      <c r="C357" s="44"/>
      <c r="D357" s="44"/>
      <c r="E357" s="44"/>
      <c r="F357" s="44"/>
      <c r="G357" s="44"/>
      <c r="H357" s="44"/>
      <c r="I357" s="9" t="s">
        <v>45</v>
      </c>
      <c r="J357" s="8" t="s">
        <v>41</v>
      </c>
      <c r="K357" s="9" t="s">
        <v>46</v>
      </c>
      <c r="L357" s="14" t="s">
        <v>41</v>
      </c>
      <c r="M357" s="14" t="s">
        <v>41</v>
      </c>
      <c r="N357" s="14" t="s">
        <v>41</v>
      </c>
      <c r="O357" s="13"/>
      <c r="P357" s="14" t="s">
        <v>41</v>
      </c>
      <c r="Q357" s="14" t="s">
        <v>41</v>
      </c>
      <c r="R357" s="14" t="s">
        <v>41</v>
      </c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4" t="s">
        <v>41</v>
      </c>
      <c r="AI357" s="13"/>
      <c r="AJ357" s="13"/>
      <c r="AK357" s="45"/>
      <c r="AL357" s="31"/>
      <c r="AM357" s="47"/>
      <c r="AN357" s="16"/>
    </row>
    <row r="358" spans="1:40" ht="12.75" customHeight="1" x14ac:dyDescent="0.2">
      <c r="A358" s="21"/>
      <c r="B358" s="44"/>
      <c r="C358" s="44"/>
      <c r="D358" s="44"/>
      <c r="E358" s="44"/>
      <c r="F358" s="44"/>
      <c r="G358" s="44"/>
      <c r="H358" s="44"/>
      <c r="I358" s="9" t="s">
        <v>47</v>
      </c>
      <c r="J358" s="8" t="s">
        <v>41</v>
      </c>
      <c r="K358" s="9" t="s">
        <v>48</v>
      </c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45"/>
      <c r="AL358" s="31"/>
      <c r="AM358" s="47"/>
      <c r="AN358" s="16"/>
    </row>
    <row r="359" spans="1:40" ht="12.75" customHeight="1" x14ac:dyDescent="0.2">
      <c r="A359" s="21"/>
      <c r="B359" s="44"/>
      <c r="C359" s="44"/>
      <c r="D359" s="44"/>
      <c r="E359" s="44"/>
      <c r="F359" s="44"/>
      <c r="G359" s="44"/>
      <c r="H359" s="44"/>
      <c r="I359" s="9" t="s">
        <v>49</v>
      </c>
      <c r="J359" s="9"/>
      <c r="K359" s="9" t="s">
        <v>50</v>
      </c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45"/>
      <c r="AL359" s="31"/>
      <c r="AM359" s="47"/>
      <c r="AN359" s="16"/>
    </row>
    <row r="360" spans="1:40" ht="12.75" customHeight="1" x14ac:dyDescent="0.2">
      <c r="A360" s="21"/>
      <c r="B360" s="44"/>
      <c r="C360" s="44"/>
      <c r="D360" s="44"/>
      <c r="E360" s="44"/>
      <c r="F360" s="44"/>
      <c r="G360" s="44"/>
      <c r="H360" s="44"/>
      <c r="I360" s="9" t="s">
        <v>51</v>
      </c>
      <c r="J360" s="9"/>
      <c r="K360" s="9" t="s">
        <v>52</v>
      </c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45"/>
      <c r="AL360" s="31"/>
      <c r="AM360" s="47"/>
      <c r="AN360" s="16"/>
    </row>
    <row r="361" spans="1:40" ht="12.75" customHeight="1" x14ac:dyDescent="0.2">
      <c r="A361" s="21"/>
      <c r="B361" s="44"/>
      <c r="C361" s="44"/>
      <c r="D361" s="44"/>
      <c r="E361" s="44"/>
      <c r="F361" s="44"/>
      <c r="G361" s="44"/>
      <c r="H361" s="44"/>
      <c r="I361" s="9" t="s">
        <v>17</v>
      </c>
      <c r="J361" s="9"/>
      <c r="K361" s="9" t="s">
        <v>53</v>
      </c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45"/>
      <c r="AL361" s="31"/>
      <c r="AM361" s="47"/>
      <c r="AN361" s="16"/>
    </row>
    <row r="362" spans="1:40" ht="12.75" customHeight="1" x14ac:dyDescent="0.2">
      <c r="A362" s="21"/>
      <c r="B362" s="44"/>
      <c r="C362" s="44"/>
      <c r="D362" s="44"/>
      <c r="E362" s="44"/>
      <c r="F362" s="44"/>
      <c r="G362" s="44"/>
      <c r="H362" s="44"/>
      <c r="I362" s="9" t="s">
        <v>54</v>
      </c>
      <c r="J362" s="9"/>
      <c r="K362" s="9" t="s">
        <v>55</v>
      </c>
      <c r="L362" s="14" t="s">
        <v>41</v>
      </c>
      <c r="M362" s="14" t="s">
        <v>41</v>
      </c>
      <c r="N362" s="14" t="s">
        <v>41</v>
      </c>
      <c r="O362" s="13"/>
      <c r="P362" s="14" t="s">
        <v>41</v>
      </c>
      <c r="Q362" s="14" t="s">
        <v>41</v>
      </c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45"/>
      <c r="AL362" s="31"/>
      <c r="AM362" s="47"/>
      <c r="AN362" s="16"/>
    </row>
    <row r="363" spans="1:40" ht="12.75" customHeight="1" x14ac:dyDescent="0.2">
      <c r="A363" s="21"/>
      <c r="B363" s="44"/>
      <c r="C363" s="44"/>
      <c r="D363" s="44"/>
      <c r="E363" s="44"/>
      <c r="F363" s="44"/>
      <c r="G363" s="44"/>
      <c r="H363" s="44"/>
      <c r="I363" s="9"/>
      <c r="J363" s="9"/>
      <c r="K363" s="9" t="s">
        <v>56</v>
      </c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45"/>
      <c r="AL363" s="31"/>
      <c r="AM363" s="47"/>
      <c r="AN363" s="16"/>
    </row>
    <row r="364" spans="1:40" ht="12.75" customHeight="1" x14ac:dyDescent="0.2">
      <c r="A364" s="21">
        <f>+A356+1</f>
        <v>46</v>
      </c>
      <c r="B364" s="22" t="s">
        <v>362</v>
      </c>
      <c r="C364" s="20" t="s">
        <v>363</v>
      </c>
      <c r="D364" s="20" t="s">
        <v>364</v>
      </c>
      <c r="E364" s="44" t="s">
        <v>365</v>
      </c>
      <c r="F364" s="44" t="s">
        <v>366</v>
      </c>
      <c r="G364" s="20" t="s">
        <v>367</v>
      </c>
      <c r="H364" s="20" t="s">
        <v>368</v>
      </c>
      <c r="I364" s="9" t="s">
        <v>40</v>
      </c>
      <c r="J364" s="8" t="s">
        <v>41</v>
      </c>
      <c r="K364" s="9" t="s">
        <v>42</v>
      </c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27"/>
      <c r="AL364" s="31"/>
      <c r="AM364" s="46" t="s">
        <v>44</v>
      </c>
      <c r="AN364" s="16"/>
    </row>
    <row r="365" spans="1:40" ht="12.75" customHeight="1" x14ac:dyDescent="0.2">
      <c r="A365" s="21"/>
      <c r="B365" s="44"/>
      <c r="C365" s="44"/>
      <c r="D365" s="44"/>
      <c r="E365" s="44"/>
      <c r="F365" s="44"/>
      <c r="G365" s="44"/>
      <c r="H365" s="44"/>
      <c r="I365" s="9" t="s">
        <v>45</v>
      </c>
      <c r="J365" s="9"/>
      <c r="K365" s="9" t="s">
        <v>46</v>
      </c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45"/>
      <c r="AL365" s="31"/>
      <c r="AM365" s="47"/>
      <c r="AN365" s="16"/>
    </row>
    <row r="366" spans="1:40" ht="12.75" customHeight="1" x14ac:dyDescent="0.2">
      <c r="A366" s="21"/>
      <c r="B366" s="44"/>
      <c r="C366" s="44"/>
      <c r="D366" s="44"/>
      <c r="E366" s="44"/>
      <c r="F366" s="44"/>
      <c r="G366" s="44"/>
      <c r="H366" s="44"/>
      <c r="I366" s="9" t="s">
        <v>47</v>
      </c>
      <c r="J366" s="9"/>
      <c r="K366" s="9" t="s">
        <v>48</v>
      </c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45"/>
      <c r="AL366" s="31"/>
      <c r="AM366" s="47"/>
      <c r="AN366" s="16"/>
    </row>
    <row r="367" spans="1:40" ht="12.75" customHeight="1" x14ac:dyDescent="0.2">
      <c r="A367" s="21"/>
      <c r="B367" s="44"/>
      <c r="C367" s="44"/>
      <c r="D367" s="44"/>
      <c r="E367" s="44"/>
      <c r="F367" s="44"/>
      <c r="G367" s="44"/>
      <c r="H367" s="44"/>
      <c r="I367" s="9" t="s">
        <v>49</v>
      </c>
      <c r="J367" s="9"/>
      <c r="K367" s="9" t="s">
        <v>50</v>
      </c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45"/>
      <c r="AL367" s="31"/>
      <c r="AM367" s="47"/>
      <c r="AN367" s="16"/>
    </row>
    <row r="368" spans="1:40" ht="12.75" customHeight="1" x14ac:dyDescent="0.2">
      <c r="A368" s="21"/>
      <c r="B368" s="44"/>
      <c r="C368" s="44"/>
      <c r="D368" s="44"/>
      <c r="E368" s="44"/>
      <c r="F368" s="44"/>
      <c r="G368" s="44"/>
      <c r="H368" s="44"/>
      <c r="I368" s="9" t="s">
        <v>51</v>
      </c>
      <c r="J368" s="8" t="s">
        <v>41</v>
      </c>
      <c r="K368" s="9" t="s">
        <v>52</v>
      </c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45"/>
      <c r="AL368" s="31"/>
      <c r="AM368" s="47"/>
      <c r="AN368" s="16"/>
    </row>
    <row r="369" spans="1:40" ht="12.75" customHeight="1" x14ac:dyDescent="0.2">
      <c r="A369" s="21"/>
      <c r="B369" s="44"/>
      <c r="C369" s="44"/>
      <c r="D369" s="44"/>
      <c r="E369" s="44"/>
      <c r="F369" s="44"/>
      <c r="G369" s="44"/>
      <c r="H369" s="44"/>
      <c r="I369" s="9" t="s">
        <v>17</v>
      </c>
      <c r="J369" s="9"/>
      <c r="K369" s="9" t="s">
        <v>53</v>
      </c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45"/>
      <c r="AL369" s="31"/>
      <c r="AM369" s="47"/>
      <c r="AN369" s="16"/>
    </row>
    <row r="370" spans="1:40" ht="12.75" customHeight="1" x14ac:dyDescent="0.2">
      <c r="A370" s="21"/>
      <c r="B370" s="44"/>
      <c r="C370" s="44"/>
      <c r="D370" s="44"/>
      <c r="E370" s="44"/>
      <c r="F370" s="44"/>
      <c r="G370" s="44"/>
      <c r="H370" s="44"/>
      <c r="I370" s="9" t="s">
        <v>54</v>
      </c>
      <c r="J370" s="9"/>
      <c r="K370" s="9" t="s">
        <v>55</v>
      </c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45"/>
      <c r="AL370" s="31"/>
      <c r="AM370" s="47"/>
      <c r="AN370" s="16"/>
    </row>
    <row r="371" spans="1:40" ht="12.75" customHeight="1" x14ac:dyDescent="0.2">
      <c r="A371" s="21"/>
      <c r="B371" s="44"/>
      <c r="C371" s="44"/>
      <c r="D371" s="44"/>
      <c r="E371" s="44"/>
      <c r="F371" s="44"/>
      <c r="G371" s="44"/>
      <c r="H371" s="44"/>
      <c r="I371" s="9"/>
      <c r="J371" s="9"/>
      <c r="K371" s="9" t="s">
        <v>56</v>
      </c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45"/>
      <c r="AL371" s="31"/>
      <c r="AM371" s="47"/>
      <c r="AN371" s="16"/>
    </row>
    <row r="372" spans="1:40" ht="12.75" customHeight="1" x14ac:dyDescent="0.2">
      <c r="A372" s="21">
        <f>+A364+1</f>
        <v>47</v>
      </c>
      <c r="B372" s="22" t="s">
        <v>369</v>
      </c>
      <c r="C372" s="20" t="s">
        <v>370</v>
      </c>
      <c r="D372" s="20" t="s">
        <v>371</v>
      </c>
      <c r="E372" s="44" t="s">
        <v>372</v>
      </c>
      <c r="F372" s="44" t="s">
        <v>373</v>
      </c>
      <c r="G372" s="20" t="s">
        <v>374</v>
      </c>
      <c r="H372" s="20" t="s">
        <v>375</v>
      </c>
      <c r="I372" s="9" t="s">
        <v>40</v>
      </c>
      <c r="J372" s="8" t="s">
        <v>41</v>
      </c>
      <c r="K372" s="9" t="s">
        <v>42</v>
      </c>
      <c r="L372" s="13"/>
      <c r="M372" s="14" t="s">
        <v>41</v>
      </c>
      <c r="N372" s="14" t="s">
        <v>41</v>
      </c>
      <c r="O372" s="13"/>
      <c r="P372" s="14" t="s">
        <v>41</v>
      </c>
      <c r="Q372" s="14" t="s">
        <v>41</v>
      </c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4" t="s">
        <v>41</v>
      </c>
      <c r="AI372" s="13"/>
      <c r="AJ372" s="13"/>
      <c r="AK372" s="27"/>
      <c r="AL372" s="31" t="s">
        <v>43</v>
      </c>
      <c r="AM372" s="46" t="s">
        <v>44</v>
      </c>
      <c r="AN372" s="16"/>
    </row>
    <row r="373" spans="1:40" ht="12.75" customHeight="1" x14ac:dyDescent="0.2">
      <c r="A373" s="21"/>
      <c r="B373" s="44"/>
      <c r="C373" s="44"/>
      <c r="D373" s="44"/>
      <c r="E373" s="44"/>
      <c r="F373" s="44"/>
      <c r="G373" s="44"/>
      <c r="H373" s="44"/>
      <c r="I373" s="9" t="s">
        <v>45</v>
      </c>
      <c r="J373" s="8" t="s">
        <v>41</v>
      </c>
      <c r="K373" s="9" t="s">
        <v>46</v>
      </c>
      <c r="L373" s="14" t="s">
        <v>41</v>
      </c>
      <c r="M373" s="14" t="s">
        <v>41</v>
      </c>
      <c r="N373" s="14" t="s">
        <v>41</v>
      </c>
      <c r="O373" s="14" t="s">
        <v>41</v>
      </c>
      <c r="P373" s="14" t="s">
        <v>41</v>
      </c>
      <c r="Q373" s="14" t="s">
        <v>41</v>
      </c>
      <c r="R373" s="14" t="s">
        <v>41</v>
      </c>
      <c r="S373" s="13"/>
      <c r="T373" s="14" t="s">
        <v>41</v>
      </c>
      <c r="U373" s="14" t="s">
        <v>41</v>
      </c>
      <c r="V373" s="14" t="s">
        <v>41</v>
      </c>
      <c r="W373" s="14" t="s">
        <v>41</v>
      </c>
      <c r="X373" s="14" t="s">
        <v>41</v>
      </c>
      <c r="Y373" s="14" t="s">
        <v>41</v>
      </c>
      <c r="Z373" s="14" t="s">
        <v>41</v>
      </c>
      <c r="AA373" s="14" t="s">
        <v>41</v>
      </c>
      <c r="AB373" s="14" t="s">
        <v>41</v>
      </c>
      <c r="AC373" s="14" t="s">
        <v>41</v>
      </c>
      <c r="AD373" s="14" t="s">
        <v>41</v>
      </c>
      <c r="AE373" s="14" t="s">
        <v>41</v>
      </c>
      <c r="AF373" s="14" t="s">
        <v>41</v>
      </c>
      <c r="AG373" s="14" t="s">
        <v>41</v>
      </c>
      <c r="AH373" s="14" t="s">
        <v>41</v>
      </c>
      <c r="AI373" s="13"/>
      <c r="AJ373" s="13"/>
      <c r="AK373" s="45"/>
      <c r="AL373" s="31"/>
      <c r="AM373" s="47"/>
      <c r="AN373" s="16"/>
    </row>
    <row r="374" spans="1:40" ht="12.75" customHeight="1" x14ac:dyDescent="0.2">
      <c r="A374" s="21"/>
      <c r="B374" s="44"/>
      <c r="C374" s="44"/>
      <c r="D374" s="44"/>
      <c r="E374" s="44"/>
      <c r="F374" s="44"/>
      <c r="G374" s="44"/>
      <c r="H374" s="44"/>
      <c r="I374" s="9" t="s">
        <v>47</v>
      </c>
      <c r="J374" s="8" t="s">
        <v>41</v>
      </c>
      <c r="K374" s="9" t="s">
        <v>48</v>
      </c>
      <c r="L374" s="13"/>
      <c r="M374" s="13"/>
      <c r="N374" s="13"/>
      <c r="O374" s="13"/>
      <c r="P374" s="13"/>
      <c r="Q374" s="13"/>
      <c r="R374" s="13"/>
      <c r="S374" s="13"/>
      <c r="T374" s="14" t="s">
        <v>41</v>
      </c>
      <c r="U374" s="14" t="s">
        <v>41</v>
      </c>
      <c r="V374" s="14" t="s">
        <v>41</v>
      </c>
      <c r="W374" s="14" t="s">
        <v>41</v>
      </c>
      <c r="X374" s="14" t="s">
        <v>41</v>
      </c>
      <c r="Y374" s="14" t="s">
        <v>41</v>
      </c>
      <c r="Z374" s="14" t="s">
        <v>41</v>
      </c>
      <c r="AA374" s="14" t="s">
        <v>41</v>
      </c>
      <c r="AB374" s="14" t="s">
        <v>41</v>
      </c>
      <c r="AC374" s="14" t="s">
        <v>41</v>
      </c>
      <c r="AD374" s="13"/>
      <c r="AE374" s="13"/>
      <c r="AF374" s="13"/>
      <c r="AG374" s="14" t="s">
        <v>41</v>
      </c>
      <c r="AH374" s="13"/>
      <c r="AI374" s="13"/>
      <c r="AJ374" s="13"/>
      <c r="AK374" s="45"/>
      <c r="AL374" s="31"/>
      <c r="AM374" s="47"/>
      <c r="AN374" s="16"/>
    </row>
    <row r="375" spans="1:40" ht="12.75" customHeight="1" x14ac:dyDescent="0.2">
      <c r="A375" s="21"/>
      <c r="B375" s="44"/>
      <c r="C375" s="44"/>
      <c r="D375" s="44"/>
      <c r="E375" s="44"/>
      <c r="F375" s="44"/>
      <c r="G375" s="44"/>
      <c r="H375" s="44"/>
      <c r="I375" s="9" t="s">
        <v>49</v>
      </c>
      <c r="J375" s="8" t="s">
        <v>41</v>
      </c>
      <c r="K375" s="9" t="s">
        <v>50</v>
      </c>
      <c r="L375" s="14" t="s">
        <v>41</v>
      </c>
      <c r="M375" s="14" t="s">
        <v>41</v>
      </c>
      <c r="N375" s="14" t="s">
        <v>41</v>
      </c>
      <c r="O375" s="14" t="s">
        <v>41</v>
      </c>
      <c r="P375" s="14" t="s">
        <v>41</v>
      </c>
      <c r="Q375" s="14" t="s">
        <v>41</v>
      </c>
      <c r="R375" s="14" t="s">
        <v>41</v>
      </c>
      <c r="S375" s="13"/>
      <c r="T375" s="14" t="s">
        <v>41</v>
      </c>
      <c r="U375" s="14" t="s">
        <v>41</v>
      </c>
      <c r="V375" s="14" t="s">
        <v>41</v>
      </c>
      <c r="W375" s="14" t="s">
        <v>41</v>
      </c>
      <c r="X375" s="14" t="s">
        <v>41</v>
      </c>
      <c r="Y375" s="14" t="s">
        <v>41</v>
      </c>
      <c r="Z375" s="14" t="s">
        <v>41</v>
      </c>
      <c r="AA375" s="14" t="s">
        <v>41</v>
      </c>
      <c r="AB375" s="14" t="s">
        <v>41</v>
      </c>
      <c r="AC375" s="14" t="s">
        <v>41</v>
      </c>
      <c r="AD375" s="14" t="s">
        <v>41</v>
      </c>
      <c r="AE375" s="14" t="s">
        <v>41</v>
      </c>
      <c r="AF375" s="14" t="s">
        <v>41</v>
      </c>
      <c r="AG375" s="14" t="s">
        <v>41</v>
      </c>
      <c r="AH375" s="14" t="s">
        <v>41</v>
      </c>
      <c r="AI375" s="13"/>
      <c r="AJ375" s="13"/>
      <c r="AK375" s="45"/>
      <c r="AL375" s="31"/>
      <c r="AM375" s="47"/>
      <c r="AN375" s="16"/>
    </row>
    <row r="376" spans="1:40" ht="12.75" customHeight="1" x14ac:dyDescent="0.2">
      <c r="A376" s="21"/>
      <c r="B376" s="44"/>
      <c r="C376" s="44"/>
      <c r="D376" s="44"/>
      <c r="E376" s="44"/>
      <c r="F376" s="44"/>
      <c r="G376" s="44"/>
      <c r="H376" s="44"/>
      <c r="I376" s="9" t="s">
        <v>51</v>
      </c>
      <c r="J376" s="9"/>
      <c r="K376" s="9" t="s">
        <v>52</v>
      </c>
      <c r="L376" s="14" t="s">
        <v>41</v>
      </c>
      <c r="M376" s="14" t="s">
        <v>41</v>
      </c>
      <c r="N376" s="14" t="s">
        <v>41</v>
      </c>
      <c r="O376" s="14" t="s">
        <v>41</v>
      </c>
      <c r="P376" s="14" t="s">
        <v>41</v>
      </c>
      <c r="Q376" s="14" t="s">
        <v>41</v>
      </c>
      <c r="R376" s="14" t="s">
        <v>41</v>
      </c>
      <c r="S376" s="13"/>
      <c r="T376" s="14" t="s">
        <v>41</v>
      </c>
      <c r="U376" s="14" t="s">
        <v>41</v>
      </c>
      <c r="V376" s="14" t="s">
        <v>41</v>
      </c>
      <c r="W376" s="14" t="s">
        <v>41</v>
      </c>
      <c r="X376" s="14" t="s">
        <v>41</v>
      </c>
      <c r="Y376" s="14" t="s">
        <v>41</v>
      </c>
      <c r="Z376" s="14" t="s">
        <v>41</v>
      </c>
      <c r="AA376" s="14" t="s">
        <v>41</v>
      </c>
      <c r="AB376" s="14" t="s">
        <v>41</v>
      </c>
      <c r="AC376" s="14" t="s">
        <v>41</v>
      </c>
      <c r="AD376" s="14" t="s">
        <v>41</v>
      </c>
      <c r="AE376" s="14" t="s">
        <v>41</v>
      </c>
      <c r="AF376" s="14" t="s">
        <v>41</v>
      </c>
      <c r="AG376" s="14" t="s">
        <v>41</v>
      </c>
      <c r="AH376" s="14" t="s">
        <v>41</v>
      </c>
      <c r="AI376" s="13"/>
      <c r="AJ376" s="13"/>
      <c r="AK376" s="45"/>
      <c r="AL376" s="31"/>
      <c r="AM376" s="47"/>
      <c r="AN376" s="16"/>
    </row>
    <row r="377" spans="1:40" ht="12.75" customHeight="1" x14ac:dyDescent="0.2">
      <c r="A377" s="21"/>
      <c r="B377" s="44"/>
      <c r="C377" s="44"/>
      <c r="D377" s="44"/>
      <c r="E377" s="44"/>
      <c r="F377" s="44"/>
      <c r="G377" s="44"/>
      <c r="H377" s="44"/>
      <c r="I377" s="9" t="s">
        <v>17</v>
      </c>
      <c r="J377" s="9"/>
      <c r="K377" s="9" t="s">
        <v>53</v>
      </c>
      <c r="L377" s="13"/>
      <c r="M377" s="14" t="s">
        <v>41</v>
      </c>
      <c r="N377" s="14" t="s">
        <v>41</v>
      </c>
      <c r="O377" s="13"/>
      <c r="P377" s="14" t="s">
        <v>41</v>
      </c>
      <c r="Q377" s="14" t="s">
        <v>41</v>
      </c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45"/>
      <c r="AL377" s="31"/>
      <c r="AM377" s="47"/>
      <c r="AN377" s="16"/>
    </row>
    <row r="378" spans="1:40" ht="12.75" customHeight="1" x14ac:dyDescent="0.2">
      <c r="A378" s="21"/>
      <c r="B378" s="44"/>
      <c r="C378" s="44"/>
      <c r="D378" s="44"/>
      <c r="E378" s="44"/>
      <c r="F378" s="44"/>
      <c r="G378" s="44"/>
      <c r="H378" s="44"/>
      <c r="I378" s="9" t="s">
        <v>54</v>
      </c>
      <c r="J378" s="9"/>
      <c r="K378" s="9" t="s">
        <v>55</v>
      </c>
      <c r="L378" s="14" t="s">
        <v>41</v>
      </c>
      <c r="M378" s="14" t="s">
        <v>41</v>
      </c>
      <c r="N378" s="14" t="s">
        <v>41</v>
      </c>
      <c r="O378" s="13"/>
      <c r="P378" s="14" t="s">
        <v>41</v>
      </c>
      <c r="Q378" s="14" t="s">
        <v>41</v>
      </c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4" t="s">
        <v>41</v>
      </c>
      <c r="AI378" s="13"/>
      <c r="AJ378" s="13"/>
      <c r="AK378" s="45"/>
      <c r="AL378" s="31"/>
      <c r="AM378" s="47"/>
      <c r="AN378" s="16"/>
    </row>
    <row r="379" spans="1:40" ht="12.75" customHeight="1" x14ac:dyDescent="0.2">
      <c r="A379" s="21"/>
      <c r="B379" s="44"/>
      <c r="C379" s="44"/>
      <c r="D379" s="44"/>
      <c r="E379" s="44"/>
      <c r="F379" s="44"/>
      <c r="G379" s="44"/>
      <c r="H379" s="44"/>
      <c r="I379" s="9"/>
      <c r="J379" s="9"/>
      <c r="K379" s="9" t="s">
        <v>56</v>
      </c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45"/>
      <c r="AL379" s="31"/>
      <c r="AM379" s="47"/>
      <c r="AN379" s="16"/>
    </row>
    <row r="380" spans="1:40" ht="12.75" customHeight="1" x14ac:dyDescent="0.2">
      <c r="A380" s="21">
        <f>+A372+1</f>
        <v>48</v>
      </c>
      <c r="B380" s="22" t="s">
        <v>376</v>
      </c>
      <c r="C380" s="20" t="s">
        <v>377</v>
      </c>
      <c r="D380" s="20" t="s">
        <v>378</v>
      </c>
      <c r="E380" s="44" t="s">
        <v>379</v>
      </c>
      <c r="F380" s="44" t="s">
        <v>380</v>
      </c>
      <c r="G380" s="20" t="s">
        <v>381</v>
      </c>
      <c r="H380" s="20" t="s">
        <v>382</v>
      </c>
      <c r="I380" s="9" t="s">
        <v>40</v>
      </c>
      <c r="J380" s="9"/>
      <c r="K380" s="9" t="s">
        <v>42</v>
      </c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27"/>
      <c r="AL380" s="31"/>
      <c r="AM380" s="46" t="s">
        <v>204</v>
      </c>
      <c r="AN380" s="16"/>
    </row>
    <row r="381" spans="1:40" ht="12.75" customHeight="1" x14ac:dyDescent="0.2">
      <c r="A381" s="21"/>
      <c r="B381" s="44"/>
      <c r="C381" s="44"/>
      <c r="D381" s="44"/>
      <c r="E381" s="44"/>
      <c r="F381" s="44"/>
      <c r="G381" s="44"/>
      <c r="H381" s="44"/>
      <c r="I381" s="9" t="s">
        <v>45</v>
      </c>
      <c r="J381" s="9"/>
      <c r="K381" s="9" t="s">
        <v>46</v>
      </c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45"/>
      <c r="AL381" s="31"/>
      <c r="AM381" s="47"/>
      <c r="AN381" s="16"/>
    </row>
    <row r="382" spans="1:40" ht="12.75" customHeight="1" x14ac:dyDescent="0.2">
      <c r="A382" s="21"/>
      <c r="B382" s="44"/>
      <c r="C382" s="44"/>
      <c r="D382" s="44"/>
      <c r="E382" s="44"/>
      <c r="F382" s="44"/>
      <c r="G382" s="44"/>
      <c r="H382" s="44"/>
      <c r="I382" s="9" t="s">
        <v>47</v>
      </c>
      <c r="J382" s="9"/>
      <c r="K382" s="9" t="s">
        <v>48</v>
      </c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45"/>
      <c r="AL382" s="31"/>
      <c r="AM382" s="47"/>
      <c r="AN382" s="16"/>
    </row>
    <row r="383" spans="1:40" ht="12.75" customHeight="1" x14ac:dyDescent="0.2">
      <c r="A383" s="21"/>
      <c r="B383" s="44"/>
      <c r="C383" s="44"/>
      <c r="D383" s="44"/>
      <c r="E383" s="44"/>
      <c r="F383" s="44"/>
      <c r="G383" s="44"/>
      <c r="H383" s="44"/>
      <c r="I383" s="9" t="s">
        <v>49</v>
      </c>
      <c r="J383" s="8" t="s">
        <v>41</v>
      </c>
      <c r="K383" s="9" t="s">
        <v>50</v>
      </c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45"/>
      <c r="AL383" s="31"/>
      <c r="AM383" s="47"/>
      <c r="AN383" s="16"/>
    </row>
    <row r="384" spans="1:40" ht="12.75" customHeight="1" x14ac:dyDescent="0.2">
      <c r="A384" s="21"/>
      <c r="B384" s="44"/>
      <c r="C384" s="44"/>
      <c r="D384" s="44"/>
      <c r="E384" s="44"/>
      <c r="F384" s="44"/>
      <c r="G384" s="44"/>
      <c r="H384" s="44"/>
      <c r="I384" s="9" t="s">
        <v>51</v>
      </c>
      <c r="J384" s="9"/>
      <c r="K384" s="9" t="s">
        <v>52</v>
      </c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45"/>
      <c r="AL384" s="31"/>
      <c r="AM384" s="47"/>
      <c r="AN384" s="16"/>
    </row>
    <row r="385" spans="1:40" ht="12.75" customHeight="1" x14ac:dyDescent="0.2">
      <c r="A385" s="21"/>
      <c r="B385" s="44"/>
      <c r="C385" s="44"/>
      <c r="D385" s="44"/>
      <c r="E385" s="44"/>
      <c r="F385" s="44"/>
      <c r="G385" s="44"/>
      <c r="H385" s="44"/>
      <c r="I385" s="9" t="s">
        <v>17</v>
      </c>
      <c r="J385" s="9"/>
      <c r="K385" s="9" t="s">
        <v>53</v>
      </c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45"/>
      <c r="AL385" s="31"/>
      <c r="AM385" s="47"/>
      <c r="AN385" s="16"/>
    </row>
    <row r="386" spans="1:40" ht="12.75" customHeight="1" x14ac:dyDescent="0.2">
      <c r="A386" s="21"/>
      <c r="B386" s="44"/>
      <c r="C386" s="44"/>
      <c r="D386" s="44"/>
      <c r="E386" s="44"/>
      <c r="F386" s="44"/>
      <c r="G386" s="44"/>
      <c r="H386" s="44"/>
      <c r="I386" s="9" t="s">
        <v>54</v>
      </c>
      <c r="J386" s="9"/>
      <c r="K386" s="9" t="s">
        <v>55</v>
      </c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45"/>
      <c r="AL386" s="31"/>
      <c r="AM386" s="47"/>
      <c r="AN386" s="16"/>
    </row>
    <row r="387" spans="1:40" ht="12.75" customHeight="1" x14ac:dyDescent="0.2">
      <c r="A387" s="21"/>
      <c r="B387" s="44"/>
      <c r="C387" s="44"/>
      <c r="D387" s="44"/>
      <c r="E387" s="44"/>
      <c r="F387" s="44"/>
      <c r="G387" s="44"/>
      <c r="H387" s="44"/>
      <c r="I387" s="9"/>
      <c r="J387" s="9"/>
      <c r="K387" s="9" t="s">
        <v>56</v>
      </c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45"/>
      <c r="AL387" s="31"/>
      <c r="AM387" s="47"/>
      <c r="AN387" s="16"/>
    </row>
    <row r="388" spans="1:40" ht="12.75" customHeight="1" x14ac:dyDescent="0.2">
      <c r="A388" s="21">
        <f>+A380+1</f>
        <v>49</v>
      </c>
      <c r="B388" s="22" t="s">
        <v>383</v>
      </c>
      <c r="C388" s="20" t="s">
        <v>384</v>
      </c>
      <c r="D388" s="20" t="s">
        <v>385</v>
      </c>
      <c r="E388" s="44" t="s">
        <v>386</v>
      </c>
      <c r="F388" s="44" t="s">
        <v>387</v>
      </c>
      <c r="G388" s="20" t="s">
        <v>388</v>
      </c>
      <c r="H388" s="20" t="s">
        <v>389</v>
      </c>
      <c r="I388" s="9" t="s">
        <v>40</v>
      </c>
      <c r="J388" s="8" t="s">
        <v>41</v>
      </c>
      <c r="K388" s="9" t="s">
        <v>42</v>
      </c>
      <c r="L388" s="13"/>
      <c r="M388" s="14" t="s">
        <v>41</v>
      </c>
      <c r="N388" s="14" t="s">
        <v>41</v>
      </c>
      <c r="O388" s="13"/>
      <c r="P388" s="14" t="s">
        <v>41</v>
      </c>
      <c r="Q388" s="14" t="s">
        <v>41</v>
      </c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4" t="s">
        <v>41</v>
      </c>
      <c r="AI388" s="13"/>
      <c r="AJ388" s="14" t="s">
        <v>41</v>
      </c>
      <c r="AK388" s="27"/>
      <c r="AL388" s="31" t="s">
        <v>43</v>
      </c>
      <c r="AM388" s="46" t="s">
        <v>204</v>
      </c>
      <c r="AN388" s="16"/>
    </row>
    <row r="389" spans="1:40" ht="12.75" customHeight="1" x14ac:dyDescent="0.2">
      <c r="A389" s="21"/>
      <c r="B389" s="44"/>
      <c r="C389" s="44"/>
      <c r="D389" s="44"/>
      <c r="E389" s="44"/>
      <c r="F389" s="44"/>
      <c r="G389" s="44"/>
      <c r="H389" s="44"/>
      <c r="I389" s="9" t="s">
        <v>45</v>
      </c>
      <c r="J389" s="8" t="s">
        <v>41</v>
      </c>
      <c r="K389" s="9" t="s">
        <v>46</v>
      </c>
      <c r="L389" s="14" t="s">
        <v>41</v>
      </c>
      <c r="M389" s="14" t="s">
        <v>41</v>
      </c>
      <c r="N389" s="14" t="s">
        <v>41</v>
      </c>
      <c r="O389" s="14" t="s">
        <v>41</v>
      </c>
      <c r="P389" s="14" t="s">
        <v>41</v>
      </c>
      <c r="Q389" s="14" t="s">
        <v>41</v>
      </c>
      <c r="R389" s="14" t="s">
        <v>41</v>
      </c>
      <c r="S389" s="13"/>
      <c r="T389" s="14" t="s">
        <v>41</v>
      </c>
      <c r="U389" s="14" t="s">
        <v>41</v>
      </c>
      <c r="V389" s="14" t="s">
        <v>41</v>
      </c>
      <c r="W389" s="14" t="s">
        <v>41</v>
      </c>
      <c r="X389" s="14" t="s">
        <v>41</v>
      </c>
      <c r="Y389" s="14" t="s">
        <v>41</v>
      </c>
      <c r="Z389" s="14" t="s">
        <v>41</v>
      </c>
      <c r="AA389" s="14" t="s">
        <v>41</v>
      </c>
      <c r="AB389" s="14" t="s">
        <v>41</v>
      </c>
      <c r="AC389" s="14" t="s">
        <v>41</v>
      </c>
      <c r="AD389" s="14" t="s">
        <v>41</v>
      </c>
      <c r="AE389" s="14" t="s">
        <v>41</v>
      </c>
      <c r="AF389" s="14" t="s">
        <v>41</v>
      </c>
      <c r="AG389" s="14" t="s">
        <v>41</v>
      </c>
      <c r="AH389" s="14" t="s">
        <v>41</v>
      </c>
      <c r="AI389" s="14" t="s">
        <v>41</v>
      </c>
      <c r="AJ389" s="14" t="s">
        <v>41</v>
      </c>
      <c r="AK389" s="45"/>
      <c r="AL389" s="31"/>
      <c r="AM389" s="47"/>
      <c r="AN389" s="16"/>
    </row>
    <row r="390" spans="1:40" ht="12.75" customHeight="1" x14ac:dyDescent="0.2">
      <c r="A390" s="21"/>
      <c r="B390" s="44"/>
      <c r="C390" s="44"/>
      <c r="D390" s="44"/>
      <c r="E390" s="44"/>
      <c r="F390" s="44"/>
      <c r="G390" s="44"/>
      <c r="H390" s="44"/>
      <c r="I390" s="9" t="s">
        <v>47</v>
      </c>
      <c r="J390" s="8" t="s">
        <v>41</v>
      </c>
      <c r="K390" s="9" t="s">
        <v>48</v>
      </c>
      <c r="L390" s="13"/>
      <c r="M390" s="13"/>
      <c r="N390" s="13"/>
      <c r="O390" s="13"/>
      <c r="P390" s="13"/>
      <c r="Q390" s="13"/>
      <c r="R390" s="13"/>
      <c r="S390" s="13"/>
      <c r="T390" s="14" t="s">
        <v>41</v>
      </c>
      <c r="U390" s="14" t="s">
        <v>41</v>
      </c>
      <c r="V390" s="14" t="s">
        <v>41</v>
      </c>
      <c r="W390" s="14" t="s">
        <v>41</v>
      </c>
      <c r="X390" s="14" t="s">
        <v>41</v>
      </c>
      <c r="Y390" s="14" t="s">
        <v>41</v>
      </c>
      <c r="Z390" s="14" t="s">
        <v>41</v>
      </c>
      <c r="AA390" s="14" t="s">
        <v>41</v>
      </c>
      <c r="AB390" s="14" t="s">
        <v>41</v>
      </c>
      <c r="AC390" s="14" t="s">
        <v>41</v>
      </c>
      <c r="AD390" s="13"/>
      <c r="AE390" s="13"/>
      <c r="AF390" s="13"/>
      <c r="AG390" s="14" t="s">
        <v>41</v>
      </c>
      <c r="AH390" s="13"/>
      <c r="AI390" s="14" t="s">
        <v>41</v>
      </c>
      <c r="AJ390" s="13"/>
      <c r="AK390" s="45"/>
      <c r="AL390" s="31"/>
      <c r="AM390" s="47"/>
      <c r="AN390" s="16"/>
    </row>
    <row r="391" spans="1:40" ht="12.75" customHeight="1" x14ac:dyDescent="0.2">
      <c r="A391" s="21"/>
      <c r="B391" s="44"/>
      <c r="C391" s="44"/>
      <c r="D391" s="44"/>
      <c r="E391" s="44"/>
      <c r="F391" s="44"/>
      <c r="G391" s="44"/>
      <c r="H391" s="44"/>
      <c r="I391" s="9" t="s">
        <v>49</v>
      </c>
      <c r="J391" s="9"/>
      <c r="K391" s="9" t="s">
        <v>50</v>
      </c>
      <c r="L391" s="14" t="s">
        <v>41</v>
      </c>
      <c r="M391" s="14" t="s">
        <v>41</v>
      </c>
      <c r="N391" s="14" t="s">
        <v>41</v>
      </c>
      <c r="O391" s="14" t="s">
        <v>41</v>
      </c>
      <c r="P391" s="14" t="s">
        <v>41</v>
      </c>
      <c r="Q391" s="14" t="s">
        <v>41</v>
      </c>
      <c r="R391" s="14" t="s">
        <v>41</v>
      </c>
      <c r="S391" s="13"/>
      <c r="T391" s="14" t="s">
        <v>41</v>
      </c>
      <c r="U391" s="14" t="s">
        <v>41</v>
      </c>
      <c r="V391" s="14" t="s">
        <v>41</v>
      </c>
      <c r="W391" s="14" t="s">
        <v>41</v>
      </c>
      <c r="X391" s="14" t="s">
        <v>41</v>
      </c>
      <c r="Y391" s="14" t="s">
        <v>41</v>
      </c>
      <c r="Z391" s="14" t="s">
        <v>41</v>
      </c>
      <c r="AA391" s="14" t="s">
        <v>41</v>
      </c>
      <c r="AB391" s="14" t="s">
        <v>41</v>
      </c>
      <c r="AC391" s="14" t="s">
        <v>41</v>
      </c>
      <c r="AD391" s="14" t="s">
        <v>41</v>
      </c>
      <c r="AE391" s="14" t="s">
        <v>41</v>
      </c>
      <c r="AF391" s="14" t="s">
        <v>41</v>
      </c>
      <c r="AG391" s="14" t="s">
        <v>41</v>
      </c>
      <c r="AH391" s="14" t="s">
        <v>41</v>
      </c>
      <c r="AI391" s="14" t="s">
        <v>41</v>
      </c>
      <c r="AJ391" s="14" t="s">
        <v>41</v>
      </c>
      <c r="AK391" s="45"/>
      <c r="AL391" s="31"/>
      <c r="AM391" s="47"/>
      <c r="AN391" s="16"/>
    </row>
    <row r="392" spans="1:40" ht="12.75" customHeight="1" x14ac:dyDescent="0.2">
      <c r="A392" s="21"/>
      <c r="B392" s="44"/>
      <c r="C392" s="44"/>
      <c r="D392" s="44"/>
      <c r="E392" s="44"/>
      <c r="F392" s="44"/>
      <c r="G392" s="44"/>
      <c r="H392" s="44"/>
      <c r="I392" s="9" t="s">
        <v>51</v>
      </c>
      <c r="J392" s="8" t="s">
        <v>41</v>
      </c>
      <c r="K392" s="9" t="s">
        <v>52</v>
      </c>
      <c r="L392" s="14" t="s">
        <v>41</v>
      </c>
      <c r="M392" s="14" t="s">
        <v>41</v>
      </c>
      <c r="N392" s="14" t="s">
        <v>41</v>
      </c>
      <c r="O392" s="14" t="s">
        <v>41</v>
      </c>
      <c r="P392" s="14" t="s">
        <v>41</v>
      </c>
      <c r="Q392" s="14" t="s">
        <v>41</v>
      </c>
      <c r="R392" s="14" t="s">
        <v>41</v>
      </c>
      <c r="S392" s="13"/>
      <c r="T392" s="14" t="s">
        <v>41</v>
      </c>
      <c r="U392" s="14" t="s">
        <v>41</v>
      </c>
      <c r="V392" s="14" t="s">
        <v>41</v>
      </c>
      <c r="W392" s="14" t="s">
        <v>41</v>
      </c>
      <c r="X392" s="14" t="s">
        <v>41</v>
      </c>
      <c r="Y392" s="14" t="s">
        <v>41</v>
      </c>
      <c r="Z392" s="14" t="s">
        <v>41</v>
      </c>
      <c r="AA392" s="14" t="s">
        <v>41</v>
      </c>
      <c r="AB392" s="14" t="s">
        <v>41</v>
      </c>
      <c r="AC392" s="14" t="s">
        <v>41</v>
      </c>
      <c r="AD392" s="14" t="s">
        <v>41</v>
      </c>
      <c r="AE392" s="14" t="s">
        <v>41</v>
      </c>
      <c r="AF392" s="14" t="s">
        <v>41</v>
      </c>
      <c r="AG392" s="14" t="s">
        <v>41</v>
      </c>
      <c r="AH392" s="14" t="s">
        <v>41</v>
      </c>
      <c r="AI392" s="14" t="s">
        <v>41</v>
      </c>
      <c r="AJ392" s="14" t="s">
        <v>41</v>
      </c>
      <c r="AK392" s="45"/>
      <c r="AL392" s="31"/>
      <c r="AM392" s="47"/>
      <c r="AN392" s="16"/>
    </row>
    <row r="393" spans="1:40" ht="12.75" customHeight="1" x14ac:dyDescent="0.2">
      <c r="A393" s="21"/>
      <c r="B393" s="44"/>
      <c r="C393" s="44"/>
      <c r="D393" s="44"/>
      <c r="E393" s="44"/>
      <c r="F393" s="44"/>
      <c r="G393" s="44"/>
      <c r="H393" s="44"/>
      <c r="I393" s="9" t="s">
        <v>17</v>
      </c>
      <c r="J393" s="9"/>
      <c r="K393" s="9" t="s">
        <v>53</v>
      </c>
      <c r="L393" s="14" t="s">
        <v>41</v>
      </c>
      <c r="M393" s="14" t="s">
        <v>41</v>
      </c>
      <c r="N393" s="14" t="s">
        <v>41</v>
      </c>
      <c r="O393" s="13"/>
      <c r="P393" s="14" t="s">
        <v>41</v>
      </c>
      <c r="Q393" s="14" t="s">
        <v>41</v>
      </c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4" t="s">
        <v>41</v>
      </c>
      <c r="AI393" s="13"/>
      <c r="AJ393" s="13"/>
      <c r="AK393" s="45"/>
      <c r="AL393" s="31"/>
      <c r="AM393" s="47"/>
      <c r="AN393" s="16"/>
    </row>
    <row r="394" spans="1:40" ht="12.75" customHeight="1" x14ac:dyDescent="0.2">
      <c r="A394" s="21"/>
      <c r="B394" s="44"/>
      <c r="C394" s="44"/>
      <c r="D394" s="44"/>
      <c r="E394" s="44"/>
      <c r="F394" s="44"/>
      <c r="G394" s="44"/>
      <c r="H394" s="44"/>
      <c r="I394" s="9" t="s">
        <v>54</v>
      </c>
      <c r="J394" s="9"/>
      <c r="K394" s="9" t="s">
        <v>55</v>
      </c>
      <c r="L394" s="14" t="s">
        <v>41</v>
      </c>
      <c r="M394" s="14" t="s">
        <v>41</v>
      </c>
      <c r="N394" s="14" t="s">
        <v>41</v>
      </c>
      <c r="O394" s="13"/>
      <c r="P394" s="14" t="s">
        <v>41</v>
      </c>
      <c r="Q394" s="14" t="s">
        <v>41</v>
      </c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4" t="s">
        <v>41</v>
      </c>
      <c r="AI394" s="14" t="s">
        <v>41</v>
      </c>
      <c r="AJ394" s="14" t="s">
        <v>41</v>
      </c>
      <c r="AK394" s="45"/>
      <c r="AL394" s="31"/>
      <c r="AM394" s="47"/>
      <c r="AN394" s="16"/>
    </row>
    <row r="395" spans="1:40" ht="12.75" customHeight="1" x14ac:dyDescent="0.2">
      <c r="A395" s="21"/>
      <c r="B395" s="44"/>
      <c r="C395" s="44"/>
      <c r="D395" s="44"/>
      <c r="E395" s="44"/>
      <c r="F395" s="44"/>
      <c r="G395" s="44"/>
      <c r="H395" s="44"/>
      <c r="I395" s="9"/>
      <c r="J395" s="9"/>
      <c r="K395" s="9" t="s">
        <v>56</v>
      </c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45"/>
      <c r="AL395" s="31"/>
      <c r="AM395" s="47"/>
      <c r="AN395" s="16"/>
    </row>
    <row r="396" spans="1:40" ht="12.75" customHeight="1" x14ac:dyDescent="0.2">
      <c r="A396" s="21">
        <f>+A388+1</f>
        <v>50</v>
      </c>
      <c r="B396" s="22" t="s">
        <v>390</v>
      </c>
      <c r="C396" s="20" t="s">
        <v>391</v>
      </c>
      <c r="D396" s="20" t="s">
        <v>392</v>
      </c>
      <c r="E396" s="44" t="s">
        <v>393</v>
      </c>
      <c r="F396" s="44" t="s">
        <v>394</v>
      </c>
      <c r="G396" s="20" t="s">
        <v>395</v>
      </c>
      <c r="H396" s="20" t="s">
        <v>396</v>
      </c>
      <c r="I396" s="9" t="s">
        <v>40</v>
      </c>
      <c r="J396" s="9"/>
      <c r="K396" s="9" t="s">
        <v>42</v>
      </c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27"/>
      <c r="AL396" s="31"/>
      <c r="AM396" s="46" t="s">
        <v>44</v>
      </c>
      <c r="AN396" s="16"/>
    </row>
    <row r="397" spans="1:40" ht="12.75" customHeight="1" x14ac:dyDescent="0.2">
      <c r="A397" s="21"/>
      <c r="B397" s="44"/>
      <c r="C397" s="44"/>
      <c r="D397" s="44"/>
      <c r="E397" s="44"/>
      <c r="F397" s="44"/>
      <c r="G397" s="44"/>
      <c r="H397" s="44"/>
      <c r="I397" s="9" t="s">
        <v>45</v>
      </c>
      <c r="J397" s="9"/>
      <c r="K397" s="9" t="s">
        <v>46</v>
      </c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45"/>
      <c r="AL397" s="31"/>
      <c r="AM397" s="47"/>
      <c r="AN397" s="16"/>
    </row>
    <row r="398" spans="1:40" ht="12.75" customHeight="1" x14ac:dyDescent="0.2">
      <c r="A398" s="21"/>
      <c r="B398" s="44"/>
      <c r="C398" s="44"/>
      <c r="D398" s="44"/>
      <c r="E398" s="44"/>
      <c r="F398" s="44"/>
      <c r="G398" s="44"/>
      <c r="H398" s="44"/>
      <c r="I398" s="9" t="s">
        <v>47</v>
      </c>
      <c r="J398" s="9"/>
      <c r="K398" s="9" t="s">
        <v>48</v>
      </c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45"/>
      <c r="AL398" s="31"/>
      <c r="AM398" s="47"/>
      <c r="AN398" s="16"/>
    </row>
    <row r="399" spans="1:40" ht="12.75" customHeight="1" x14ac:dyDescent="0.2">
      <c r="A399" s="21"/>
      <c r="B399" s="44"/>
      <c r="C399" s="44"/>
      <c r="D399" s="44"/>
      <c r="E399" s="44"/>
      <c r="F399" s="44"/>
      <c r="G399" s="44"/>
      <c r="H399" s="44"/>
      <c r="I399" s="9" t="s">
        <v>49</v>
      </c>
      <c r="J399" s="9"/>
      <c r="K399" s="9" t="s">
        <v>50</v>
      </c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45"/>
      <c r="AL399" s="31"/>
      <c r="AM399" s="47"/>
      <c r="AN399" s="16"/>
    </row>
    <row r="400" spans="1:40" ht="12.75" customHeight="1" x14ac:dyDescent="0.2">
      <c r="A400" s="21"/>
      <c r="B400" s="44"/>
      <c r="C400" s="44"/>
      <c r="D400" s="44"/>
      <c r="E400" s="44"/>
      <c r="F400" s="44"/>
      <c r="G400" s="44"/>
      <c r="H400" s="44"/>
      <c r="I400" s="9" t="s">
        <v>51</v>
      </c>
      <c r="J400" s="8" t="s">
        <v>41</v>
      </c>
      <c r="K400" s="9" t="s">
        <v>52</v>
      </c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45"/>
      <c r="AL400" s="31"/>
      <c r="AM400" s="47"/>
      <c r="AN400" s="16"/>
    </row>
    <row r="401" spans="1:40" ht="12.75" customHeight="1" x14ac:dyDescent="0.2">
      <c r="A401" s="21"/>
      <c r="B401" s="44"/>
      <c r="C401" s="44"/>
      <c r="D401" s="44"/>
      <c r="E401" s="44"/>
      <c r="F401" s="44"/>
      <c r="G401" s="44"/>
      <c r="H401" s="44"/>
      <c r="I401" s="9" t="s">
        <v>17</v>
      </c>
      <c r="J401" s="9"/>
      <c r="K401" s="9" t="s">
        <v>53</v>
      </c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45"/>
      <c r="AL401" s="31"/>
      <c r="AM401" s="47"/>
      <c r="AN401" s="16"/>
    </row>
    <row r="402" spans="1:40" ht="12.75" customHeight="1" x14ac:dyDescent="0.2">
      <c r="A402" s="21"/>
      <c r="B402" s="44"/>
      <c r="C402" s="44"/>
      <c r="D402" s="44"/>
      <c r="E402" s="44"/>
      <c r="F402" s="44"/>
      <c r="G402" s="44"/>
      <c r="H402" s="44"/>
      <c r="I402" s="9" t="s">
        <v>54</v>
      </c>
      <c r="J402" s="9"/>
      <c r="K402" s="9" t="s">
        <v>55</v>
      </c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45"/>
      <c r="AL402" s="31"/>
      <c r="AM402" s="47"/>
      <c r="AN402" s="16"/>
    </row>
    <row r="403" spans="1:40" ht="12.75" customHeight="1" x14ac:dyDescent="0.2">
      <c r="A403" s="21"/>
      <c r="B403" s="44"/>
      <c r="C403" s="44"/>
      <c r="D403" s="44"/>
      <c r="E403" s="44"/>
      <c r="F403" s="44"/>
      <c r="G403" s="44"/>
      <c r="H403" s="44"/>
      <c r="I403" s="9"/>
      <c r="J403" s="9"/>
      <c r="K403" s="9" t="s">
        <v>56</v>
      </c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45"/>
      <c r="AL403" s="31"/>
      <c r="AM403" s="47"/>
      <c r="AN403" s="16"/>
    </row>
    <row r="404" spans="1:40" ht="12.75" customHeight="1" x14ac:dyDescent="0.2">
      <c r="A404" s="21">
        <f>+A396+1</f>
        <v>51</v>
      </c>
      <c r="B404" s="22" t="s">
        <v>397</v>
      </c>
      <c r="C404" s="20" t="s">
        <v>398</v>
      </c>
      <c r="D404" s="20" t="s">
        <v>399</v>
      </c>
      <c r="E404" s="44" t="s">
        <v>400</v>
      </c>
      <c r="F404" s="44" t="s">
        <v>401</v>
      </c>
      <c r="G404" s="20" t="s">
        <v>402</v>
      </c>
      <c r="H404" s="20" t="s">
        <v>403</v>
      </c>
      <c r="I404" s="9" t="s">
        <v>40</v>
      </c>
      <c r="J404" s="8" t="s">
        <v>41</v>
      </c>
      <c r="K404" s="9" t="s">
        <v>42</v>
      </c>
      <c r="L404" s="13"/>
      <c r="M404" s="14" t="s">
        <v>41</v>
      </c>
      <c r="N404" s="14" t="s">
        <v>41</v>
      </c>
      <c r="O404" s="13"/>
      <c r="P404" s="14" t="s">
        <v>41</v>
      </c>
      <c r="Q404" s="14" t="s">
        <v>41</v>
      </c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4" t="s">
        <v>41</v>
      </c>
      <c r="AI404" s="13"/>
      <c r="AJ404" s="14" t="s">
        <v>41</v>
      </c>
      <c r="AK404" s="27"/>
      <c r="AL404" s="31" t="s">
        <v>43</v>
      </c>
      <c r="AM404" s="46" t="s">
        <v>44</v>
      </c>
      <c r="AN404" s="16"/>
    </row>
    <row r="405" spans="1:40" ht="12.75" customHeight="1" x14ac:dyDescent="0.2">
      <c r="A405" s="21"/>
      <c r="B405" s="44"/>
      <c r="C405" s="44"/>
      <c r="D405" s="44"/>
      <c r="E405" s="44"/>
      <c r="F405" s="44"/>
      <c r="G405" s="44"/>
      <c r="H405" s="44"/>
      <c r="I405" s="9" t="s">
        <v>45</v>
      </c>
      <c r="J405" s="8" t="s">
        <v>41</v>
      </c>
      <c r="K405" s="9" t="s">
        <v>46</v>
      </c>
      <c r="L405" s="14" t="s">
        <v>41</v>
      </c>
      <c r="M405" s="14" t="s">
        <v>41</v>
      </c>
      <c r="N405" s="14" t="s">
        <v>41</v>
      </c>
      <c r="O405" s="14" t="s">
        <v>41</v>
      </c>
      <c r="P405" s="14" t="s">
        <v>41</v>
      </c>
      <c r="Q405" s="14" t="s">
        <v>41</v>
      </c>
      <c r="R405" s="14" t="s">
        <v>41</v>
      </c>
      <c r="S405" s="13"/>
      <c r="T405" s="14" t="s">
        <v>41</v>
      </c>
      <c r="U405" s="14" t="s">
        <v>41</v>
      </c>
      <c r="V405" s="14" t="s">
        <v>41</v>
      </c>
      <c r="W405" s="14" t="s">
        <v>41</v>
      </c>
      <c r="X405" s="14" t="s">
        <v>41</v>
      </c>
      <c r="Y405" s="14" t="s">
        <v>41</v>
      </c>
      <c r="Z405" s="14" t="s">
        <v>41</v>
      </c>
      <c r="AA405" s="14" t="s">
        <v>41</v>
      </c>
      <c r="AB405" s="14" t="s">
        <v>41</v>
      </c>
      <c r="AC405" s="14" t="s">
        <v>41</v>
      </c>
      <c r="AD405" s="14" t="s">
        <v>41</v>
      </c>
      <c r="AE405" s="14" t="s">
        <v>41</v>
      </c>
      <c r="AF405" s="14" t="s">
        <v>41</v>
      </c>
      <c r="AG405" s="14" t="s">
        <v>41</v>
      </c>
      <c r="AH405" s="14" t="s">
        <v>41</v>
      </c>
      <c r="AI405" s="14" t="s">
        <v>41</v>
      </c>
      <c r="AJ405" s="14" t="s">
        <v>41</v>
      </c>
      <c r="AK405" s="45"/>
      <c r="AL405" s="31"/>
      <c r="AM405" s="47"/>
      <c r="AN405" s="16"/>
    </row>
    <row r="406" spans="1:40" ht="12.75" customHeight="1" x14ac:dyDescent="0.2">
      <c r="A406" s="21"/>
      <c r="B406" s="44"/>
      <c r="C406" s="44"/>
      <c r="D406" s="44"/>
      <c r="E406" s="44"/>
      <c r="F406" s="44"/>
      <c r="G406" s="44"/>
      <c r="H406" s="44"/>
      <c r="I406" s="9" t="s">
        <v>47</v>
      </c>
      <c r="J406" s="8" t="s">
        <v>41</v>
      </c>
      <c r="K406" s="9" t="s">
        <v>48</v>
      </c>
      <c r="L406" s="13"/>
      <c r="M406" s="13"/>
      <c r="N406" s="13"/>
      <c r="O406" s="13"/>
      <c r="P406" s="13"/>
      <c r="Q406" s="13"/>
      <c r="R406" s="13"/>
      <c r="S406" s="13"/>
      <c r="T406" s="14" t="s">
        <v>41</v>
      </c>
      <c r="U406" s="14" t="s">
        <v>41</v>
      </c>
      <c r="V406" s="14" t="s">
        <v>41</v>
      </c>
      <c r="W406" s="14" t="s">
        <v>41</v>
      </c>
      <c r="X406" s="14" t="s">
        <v>41</v>
      </c>
      <c r="Y406" s="14" t="s">
        <v>41</v>
      </c>
      <c r="Z406" s="14" t="s">
        <v>41</v>
      </c>
      <c r="AA406" s="14" t="s">
        <v>41</v>
      </c>
      <c r="AB406" s="14" t="s">
        <v>41</v>
      </c>
      <c r="AC406" s="14" t="s">
        <v>41</v>
      </c>
      <c r="AD406" s="13"/>
      <c r="AE406" s="13"/>
      <c r="AF406" s="13"/>
      <c r="AG406" s="14" t="s">
        <v>41</v>
      </c>
      <c r="AH406" s="13"/>
      <c r="AI406" s="14" t="s">
        <v>41</v>
      </c>
      <c r="AJ406" s="13"/>
      <c r="AK406" s="45"/>
      <c r="AL406" s="31"/>
      <c r="AM406" s="47"/>
      <c r="AN406" s="16"/>
    </row>
    <row r="407" spans="1:40" ht="12.75" customHeight="1" x14ac:dyDescent="0.2">
      <c r="A407" s="21"/>
      <c r="B407" s="44"/>
      <c r="C407" s="44"/>
      <c r="D407" s="44"/>
      <c r="E407" s="44"/>
      <c r="F407" s="44"/>
      <c r="G407" s="44"/>
      <c r="H407" s="44"/>
      <c r="I407" s="9" t="s">
        <v>49</v>
      </c>
      <c r="J407" s="8" t="s">
        <v>41</v>
      </c>
      <c r="K407" s="9" t="s">
        <v>50</v>
      </c>
      <c r="L407" s="14" t="s">
        <v>41</v>
      </c>
      <c r="M407" s="14" t="s">
        <v>41</v>
      </c>
      <c r="N407" s="14" t="s">
        <v>41</v>
      </c>
      <c r="O407" s="14" t="s">
        <v>41</v>
      </c>
      <c r="P407" s="14" t="s">
        <v>41</v>
      </c>
      <c r="Q407" s="14" t="s">
        <v>41</v>
      </c>
      <c r="R407" s="14" t="s">
        <v>41</v>
      </c>
      <c r="S407" s="13"/>
      <c r="T407" s="14" t="s">
        <v>41</v>
      </c>
      <c r="U407" s="14" t="s">
        <v>41</v>
      </c>
      <c r="V407" s="14" t="s">
        <v>41</v>
      </c>
      <c r="W407" s="14" t="s">
        <v>41</v>
      </c>
      <c r="X407" s="14" t="s">
        <v>41</v>
      </c>
      <c r="Y407" s="14" t="s">
        <v>41</v>
      </c>
      <c r="Z407" s="14" t="s">
        <v>41</v>
      </c>
      <c r="AA407" s="14" t="s">
        <v>41</v>
      </c>
      <c r="AB407" s="14" t="s">
        <v>41</v>
      </c>
      <c r="AC407" s="14" t="s">
        <v>41</v>
      </c>
      <c r="AD407" s="14" t="s">
        <v>41</v>
      </c>
      <c r="AE407" s="14" t="s">
        <v>41</v>
      </c>
      <c r="AF407" s="14" t="s">
        <v>41</v>
      </c>
      <c r="AG407" s="14" t="s">
        <v>41</v>
      </c>
      <c r="AH407" s="14" t="s">
        <v>41</v>
      </c>
      <c r="AI407" s="14" t="s">
        <v>41</v>
      </c>
      <c r="AJ407" s="14" t="s">
        <v>41</v>
      </c>
      <c r="AK407" s="45"/>
      <c r="AL407" s="31"/>
      <c r="AM407" s="47"/>
      <c r="AN407" s="16"/>
    </row>
    <row r="408" spans="1:40" ht="12.75" customHeight="1" x14ac:dyDescent="0.2">
      <c r="A408" s="21"/>
      <c r="B408" s="44"/>
      <c r="C408" s="44"/>
      <c r="D408" s="44"/>
      <c r="E408" s="44"/>
      <c r="F408" s="44"/>
      <c r="G408" s="44"/>
      <c r="H408" s="44"/>
      <c r="I408" s="9" t="s">
        <v>51</v>
      </c>
      <c r="J408" s="8" t="s">
        <v>41</v>
      </c>
      <c r="K408" s="9" t="s">
        <v>52</v>
      </c>
      <c r="L408" s="14" t="s">
        <v>41</v>
      </c>
      <c r="M408" s="14" t="s">
        <v>41</v>
      </c>
      <c r="N408" s="14" t="s">
        <v>41</v>
      </c>
      <c r="O408" s="14" t="s">
        <v>41</v>
      </c>
      <c r="P408" s="14" t="s">
        <v>41</v>
      </c>
      <c r="Q408" s="14" t="s">
        <v>41</v>
      </c>
      <c r="R408" s="14" t="s">
        <v>41</v>
      </c>
      <c r="S408" s="13"/>
      <c r="T408" s="14" t="s">
        <v>41</v>
      </c>
      <c r="U408" s="14" t="s">
        <v>41</v>
      </c>
      <c r="V408" s="14" t="s">
        <v>41</v>
      </c>
      <c r="W408" s="14" t="s">
        <v>41</v>
      </c>
      <c r="X408" s="14" t="s">
        <v>41</v>
      </c>
      <c r="Y408" s="14" t="s">
        <v>41</v>
      </c>
      <c r="Z408" s="14" t="s">
        <v>41</v>
      </c>
      <c r="AA408" s="14" t="s">
        <v>41</v>
      </c>
      <c r="AB408" s="14" t="s">
        <v>41</v>
      </c>
      <c r="AC408" s="14" t="s">
        <v>41</v>
      </c>
      <c r="AD408" s="14" t="s">
        <v>41</v>
      </c>
      <c r="AE408" s="14" t="s">
        <v>41</v>
      </c>
      <c r="AF408" s="14" t="s">
        <v>41</v>
      </c>
      <c r="AG408" s="14" t="s">
        <v>41</v>
      </c>
      <c r="AH408" s="14" t="s">
        <v>41</v>
      </c>
      <c r="AI408" s="14" t="s">
        <v>41</v>
      </c>
      <c r="AJ408" s="14" t="s">
        <v>41</v>
      </c>
      <c r="AK408" s="45"/>
      <c r="AL408" s="31"/>
      <c r="AM408" s="47"/>
      <c r="AN408" s="16"/>
    </row>
    <row r="409" spans="1:40" ht="12.75" customHeight="1" x14ac:dyDescent="0.2">
      <c r="A409" s="21"/>
      <c r="B409" s="44"/>
      <c r="C409" s="44"/>
      <c r="D409" s="44"/>
      <c r="E409" s="44"/>
      <c r="F409" s="44"/>
      <c r="G409" s="44"/>
      <c r="H409" s="44"/>
      <c r="I409" s="9" t="s">
        <v>17</v>
      </c>
      <c r="J409" s="9"/>
      <c r="K409" s="9" t="s">
        <v>53</v>
      </c>
      <c r="L409" s="14" t="s">
        <v>41</v>
      </c>
      <c r="M409" s="14" t="s">
        <v>41</v>
      </c>
      <c r="N409" s="14" t="s">
        <v>41</v>
      </c>
      <c r="O409" s="13"/>
      <c r="P409" s="14" t="s">
        <v>41</v>
      </c>
      <c r="Q409" s="14" t="s">
        <v>41</v>
      </c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4" t="s">
        <v>41</v>
      </c>
      <c r="AI409" s="13"/>
      <c r="AJ409" s="13"/>
      <c r="AK409" s="45"/>
      <c r="AL409" s="31"/>
      <c r="AM409" s="47"/>
      <c r="AN409" s="16"/>
    </row>
    <row r="410" spans="1:40" ht="12.75" customHeight="1" x14ac:dyDescent="0.2">
      <c r="A410" s="21"/>
      <c r="B410" s="44"/>
      <c r="C410" s="44"/>
      <c r="D410" s="44"/>
      <c r="E410" s="44"/>
      <c r="F410" s="44"/>
      <c r="G410" s="44"/>
      <c r="H410" s="44"/>
      <c r="I410" s="9" t="s">
        <v>54</v>
      </c>
      <c r="J410" s="8" t="s">
        <v>41</v>
      </c>
      <c r="K410" s="9" t="s">
        <v>55</v>
      </c>
      <c r="L410" s="14" t="s">
        <v>41</v>
      </c>
      <c r="M410" s="14" t="s">
        <v>41</v>
      </c>
      <c r="N410" s="14" t="s">
        <v>41</v>
      </c>
      <c r="O410" s="13"/>
      <c r="P410" s="14" t="s">
        <v>41</v>
      </c>
      <c r="Q410" s="14" t="s">
        <v>41</v>
      </c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4" t="s">
        <v>41</v>
      </c>
      <c r="AI410" s="13"/>
      <c r="AJ410" s="14" t="s">
        <v>41</v>
      </c>
      <c r="AK410" s="45"/>
      <c r="AL410" s="31"/>
      <c r="AM410" s="47"/>
      <c r="AN410" s="16"/>
    </row>
    <row r="411" spans="1:40" ht="12.75" customHeight="1" x14ac:dyDescent="0.2">
      <c r="A411" s="21"/>
      <c r="B411" s="44"/>
      <c r="C411" s="44"/>
      <c r="D411" s="44"/>
      <c r="E411" s="44"/>
      <c r="F411" s="44"/>
      <c r="G411" s="44"/>
      <c r="H411" s="44"/>
      <c r="I411" s="9"/>
      <c r="J411" s="9"/>
      <c r="K411" s="9" t="s">
        <v>56</v>
      </c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45"/>
      <c r="AL411" s="31"/>
      <c r="AM411" s="47"/>
      <c r="AN411" s="16"/>
    </row>
    <row r="412" spans="1:40" ht="12.75" customHeight="1" x14ac:dyDescent="0.2">
      <c r="A412" s="21">
        <f>+A404+1</f>
        <v>52</v>
      </c>
      <c r="B412" s="22" t="s">
        <v>404</v>
      </c>
      <c r="C412" s="20" t="s">
        <v>405</v>
      </c>
      <c r="D412" s="20" t="s">
        <v>406</v>
      </c>
      <c r="E412" s="44" t="s">
        <v>407</v>
      </c>
      <c r="F412" s="44" t="s">
        <v>408</v>
      </c>
      <c r="G412" s="20" t="s">
        <v>409</v>
      </c>
      <c r="H412" s="20" t="s">
        <v>410</v>
      </c>
      <c r="I412" s="9" t="s">
        <v>40</v>
      </c>
      <c r="J412" s="8" t="s">
        <v>41</v>
      </c>
      <c r="K412" s="9" t="s">
        <v>42</v>
      </c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27"/>
      <c r="AL412" s="31" t="s">
        <v>43</v>
      </c>
      <c r="AM412" s="46" t="s">
        <v>44</v>
      </c>
      <c r="AN412" s="16"/>
    </row>
    <row r="413" spans="1:40" ht="12.75" customHeight="1" x14ac:dyDescent="0.2">
      <c r="A413" s="21"/>
      <c r="B413" s="44"/>
      <c r="C413" s="44"/>
      <c r="D413" s="44"/>
      <c r="E413" s="44"/>
      <c r="F413" s="44"/>
      <c r="G413" s="44"/>
      <c r="H413" s="44"/>
      <c r="I413" s="9" t="s">
        <v>45</v>
      </c>
      <c r="J413" s="8" t="s">
        <v>41</v>
      </c>
      <c r="K413" s="9" t="s">
        <v>46</v>
      </c>
      <c r="L413" s="14" t="s">
        <v>41</v>
      </c>
      <c r="M413" s="14" t="s">
        <v>41</v>
      </c>
      <c r="N413" s="14" t="s">
        <v>41</v>
      </c>
      <c r="O413" s="14" t="s">
        <v>41</v>
      </c>
      <c r="P413" s="14" t="s">
        <v>41</v>
      </c>
      <c r="Q413" s="14" t="s">
        <v>41</v>
      </c>
      <c r="R413" s="13"/>
      <c r="S413" s="13"/>
      <c r="T413" s="14" t="s">
        <v>41</v>
      </c>
      <c r="U413" s="14" t="s">
        <v>41</v>
      </c>
      <c r="V413" s="14" t="s">
        <v>41</v>
      </c>
      <c r="W413" s="14" t="s">
        <v>41</v>
      </c>
      <c r="X413" s="14" t="s">
        <v>41</v>
      </c>
      <c r="Y413" s="14" t="s">
        <v>41</v>
      </c>
      <c r="Z413" s="14" t="s">
        <v>41</v>
      </c>
      <c r="AA413" s="14" t="s">
        <v>41</v>
      </c>
      <c r="AB413" s="14" t="s">
        <v>41</v>
      </c>
      <c r="AC413" s="14" t="s">
        <v>41</v>
      </c>
      <c r="AD413" s="13"/>
      <c r="AE413" s="14" t="s">
        <v>41</v>
      </c>
      <c r="AF413" s="14" t="s">
        <v>41</v>
      </c>
      <c r="AG413" s="14" t="s">
        <v>41</v>
      </c>
      <c r="AH413" s="13"/>
      <c r="AI413" s="13"/>
      <c r="AJ413" s="13"/>
      <c r="AK413" s="45"/>
      <c r="AL413" s="31"/>
      <c r="AM413" s="47"/>
      <c r="AN413" s="16"/>
    </row>
    <row r="414" spans="1:40" ht="12.75" customHeight="1" x14ac:dyDescent="0.2">
      <c r="A414" s="21"/>
      <c r="B414" s="44"/>
      <c r="C414" s="44"/>
      <c r="D414" s="44"/>
      <c r="E414" s="44"/>
      <c r="F414" s="44"/>
      <c r="G414" s="44"/>
      <c r="H414" s="44"/>
      <c r="I414" s="9" t="s">
        <v>47</v>
      </c>
      <c r="J414" s="8" t="s">
        <v>41</v>
      </c>
      <c r="K414" s="9" t="s">
        <v>48</v>
      </c>
      <c r="L414" s="13"/>
      <c r="M414" s="13"/>
      <c r="N414" s="13"/>
      <c r="O414" s="13"/>
      <c r="P414" s="13"/>
      <c r="Q414" s="13"/>
      <c r="R414" s="13"/>
      <c r="S414" s="13"/>
      <c r="T414" s="14" t="s">
        <v>41</v>
      </c>
      <c r="U414" s="14" t="s">
        <v>41</v>
      </c>
      <c r="V414" s="14" t="s">
        <v>41</v>
      </c>
      <c r="W414" s="14" t="s">
        <v>41</v>
      </c>
      <c r="X414" s="14" t="s">
        <v>41</v>
      </c>
      <c r="Y414" s="14" t="s">
        <v>41</v>
      </c>
      <c r="Z414" s="14" t="s">
        <v>41</v>
      </c>
      <c r="AA414" s="14" t="s">
        <v>41</v>
      </c>
      <c r="AB414" s="14" t="s">
        <v>41</v>
      </c>
      <c r="AC414" s="14" t="s">
        <v>41</v>
      </c>
      <c r="AD414" s="13"/>
      <c r="AE414" s="13"/>
      <c r="AF414" s="13"/>
      <c r="AG414" s="14" t="s">
        <v>41</v>
      </c>
      <c r="AH414" s="13"/>
      <c r="AI414" s="13"/>
      <c r="AJ414" s="13"/>
      <c r="AK414" s="45"/>
      <c r="AL414" s="31"/>
      <c r="AM414" s="47"/>
      <c r="AN414" s="16"/>
    </row>
    <row r="415" spans="1:40" ht="12.75" customHeight="1" x14ac:dyDescent="0.2">
      <c r="A415" s="21"/>
      <c r="B415" s="44"/>
      <c r="C415" s="44"/>
      <c r="D415" s="44"/>
      <c r="E415" s="44"/>
      <c r="F415" s="44"/>
      <c r="G415" s="44"/>
      <c r="H415" s="44"/>
      <c r="I415" s="9" t="s">
        <v>49</v>
      </c>
      <c r="J415" s="9"/>
      <c r="K415" s="9" t="s">
        <v>50</v>
      </c>
      <c r="L415" s="14" t="s">
        <v>41</v>
      </c>
      <c r="M415" s="14" t="s">
        <v>41</v>
      </c>
      <c r="N415" s="14" t="s">
        <v>41</v>
      </c>
      <c r="O415" s="13"/>
      <c r="P415" s="14" t="s">
        <v>41</v>
      </c>
      <c r="Q415" s="14" t="s">
        <v>41</v>
      </c>
      <c r="R415" s="14" t="s">
        <v>41</v>
      </c>
      <c r="S415" s="13"/>
      <c r="T415" s="14" t="s">
        <v>41</v>
      </c>
      <c r="U415" s="14" t="s">
        <v>41</v>
      </c>
      <c r="V415" s="14" t="s">
        <v>41</v>
      </c>
      <c r="W415" s="14" t="s">
        <v>41</v>
      </c>
      <c r="X415" s="14" t="s">
        <v>41</v>
      </c>
      <c r="Y415" s="14" t="s">
        <v>41</v>
      </c>
      <c r="Z415" s="14" t="s">
        <v>41</v>
      </c>
      <c r="AA415" s="14" t="s">
        <v>41</v>
      </c>
      <c r="AB415" s="14" t="s">
        <v>41</v>
      </c>
      <c r="AC415" s="14" t="s">
        <v>41</v>
      </c>
      <c r="AD415" s="13"/>
      <c r="AE415" s="13"/>
      <c r="AF415" s="13"/>
      <c r="AG415" s="14" t="s">
        <v>41</v>
      </c>
      <c r="AH415" s="13"/>
      <c r="AI415" s="13"/>
      <c r="AJ415" s="13"/>
      <c r="AK415" s="45"/>
      <c r="AL415" s="31"/>
      <c r="AM415" s="47"/>
      <c r="AN415" s="16"/>
    </row>
    <row r="416" spans="1:40" ht="12.75" customHeight="1" x14ac:dyDescent="0.2">
      <c r="A416" s="21"/>
      <c r="B416" s="44"/>
      <c r="C416" s="44"/>
      <c r="D416" s="44"/>
      <c r="E416" s="44"/>
      <c r="F416" s="44"/>
      <c r="G416" s="44"/>
      <c r="H416" s="44"/>
      <c r="I416" s="9" t="s">
        <v>51</v>
      </c>
      <c r="J416" s="9"/>
      <c r="K416" s="9" t="s">
        <v>52</v>
      </c>
      <c r="L416" s="14" t="s">
        <v>41</v>
      </c>
      <c r="M416" s="14" t="s">
        <v>41</v>
      </c>
      <c r="N416" s="14" t="s">
        <v>41</v>
      </c>
      <c r="O416" s="13"/>
      <c r="P416" s="14" t="s">
        <v>41</v>
      </c>
      <c r="Q416" s="14" t="s">
        <v>41</v>
      </c>
      <c r="R416" s="14" t="s">
        <v>41</v>
      </c>
      <c r="S416" s="13"/>
      <c r="T416" s="14" t="s">
        <v>41</v>
      </c>
      <c r="U416" s="14" t="s">
        <v>41</v>
      </c>
      <c r="V416" s="14" t="s">
        <v>41</v>
      </c>
      <c r="W416" s="14" t="s">
        <v>41</v>
      </c>
      <c r="X416" s="14" t="s">
        <v>41</v>
      </c>
      <c r="Y416" s="14" t="s">
        <v>41</v>
      </c>
      <c r="Z416" s="14" t="s">
        <v>41</v>
      </c>
      <c r="AA416" s="14" t="s">
        <v>41</v>
      </c>
      <c r="AB416" s="14" t="s">
        <v>41</v>
      </c>
      <c r="AC416" s="14" t="s">
        <v>41</v>
      </c>
      <c r="AD416" s="13"/>
      <c r="AE416" s="13"/>
      <c r="AF416" s="13"/>
      <c r="AG416" s="14" t="s">
        <v>41</v>
      </c>
      <c r="AH416" s="13"/>
      <c r="AI416" s="13"/>
      <c r="AJ416" s="13"/>
      <c r="AK416" s="45"/>
      <c r="AL416" s="31"/>
      <c r="AM416" s="47"/>
      <c r="AN416" s="16"/>
    </row>
    <row r="417" spans="1:40" ht="12.75" customHeight="1" x14ac:dyDescent="0.2">
      <c r="A417" s="21"/>
      <c r="B417" s="44"/>
      <c r="C417" s="44"/>
      <c r="D417" s="44"/>
      <c r="E417" s="44"/>
      <c r="F417" s="44"/>
      <c r="G417" s="44"/>
      <c r="H417" s="44"/>
      <c r="I417" s="9" t="s">
        <v>17</v>
      </c>
      <c r="J417" s="9"/>
      <c r="K417" s="9" t="s">
        <v>53</v>
      </c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45"/>
      <c r="AL417" s="31"/>
      <c r="AM417" s="47"/>
      <c r="AN417" s="16"/>
    </row>
    <row r="418" spans="1:40" ht="12.75" customHeight="1" x14ac:dyDescent="0.2">
      <c r="A418" s="21"/>
      <c r="B418" s="44"/>
      <c r="C418" s="44"/>
      <c r="D418" s="44"/>
      <c r="E418" s="44"/>
      <c r="F418" s="44"/>
      <c r="G418" s="44"/>
      <c r="H418" s="44"/>
      <c r="I418" s="9" t="s">
        <v>54</v>
      </c>
      <c r="J418" s="9"/>
      <c r="K418" s="9" t="s">
        <v>55</v>
      </c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45"/>
      <c r="AL418" s="31"/>
      <c r="AM418" s="47"/>
      <c r="AN418" s="16"/>
    </row>
    <row r="419" spans="1:40" ht="12.75" customHeight="1" x14ac:dyDescent="0.2">
      <c r="A419" s="21"/>
      <c r="B419" s="44"/>
      <c r="C419" s="44"/>
      <c r="D419" s="44"/>
      <c r="E419" s="44"/>
      <c r="F419" s="44"/>
      <c r="G419" s="44"/>
      <c r="H419" s="44"/>
      <c r="I419" s="9"/>
      <c r="J419" s="9"/>
      <c r="K419" s="9" t="s">
        <v>56</v>
      </c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45"/>
      <c r="AL419" s="31"/>
      <c r="AM419" s="47"/>
      <c r="AN419" s="16"/>
    </row>
    <row r="420" spans="1:40" ht="12.75" customHeight="1" x14ac:dyDescent="0.2">
      <c r="A420" s="21">
        <f>+A412+1</f>
        <v>53</v>
      </c>
      <c r="B420" s="22" t="s">
        <v>411</v>
      </c>
      <c r="C420" s="20" t="s">
        <v>412</v>
      </c>
      <c r="D420" s="20" t="s">
        <v>413</v>
      </c>
      <c r="E420" s="44" t="s">
        <v>414</v>
      </c>
      <c r="F420" s="44" t="s">
        <v>415</v>
      </c>
      <c r="G420" s="20" t="s">
        <v>416</v>
      </c>
      <c r="H420" s="20" t="s">
        <v>417</v>
      </c>
      <c r="I420" s="9" t="s">
        <v>40</v>
      </c>
      <c r="J420" s="8" t="s">
        <v>41</v>
      </c>
      <c r="K420" s="9" t="s">
        <v>42</v>
      </c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27"/>
      <c r="AL420" s="31" t="s">
        <v>43</v>
      </c>
      <c r="AM420" s="46" t="s">
        <v>44</v>
      </c>
      <c r="AN420" s="16"/>
    </row>
    <row r="421" spans="1:40" ht="12.75" customHeight="1" x14ac:dyDescent="0.2">
      <c r="A421" s="21"/>
      <c r="B421" s="44"/>
      <c r="C421" s="44"/>
      <c r="D421" s="44"/>
      <c r="E421" s="44"/>
      <c r="F421" s="44"/>
      <c r="G421" s="44"/>
      <c r="H421" s="44"/>
      <c r="I421" s="9" t="s">
        <v>45</v>
      </c>
      <c r="J421" s="8" t="s">
        <v>41</v>
      </c>
      <c r="K421" s="9" t="s">
        <v>46</v>
      </c>
      <c r="L421" s="14" t="s">
        <v>41</v>
      </c>
      <c r="M421" s="14" t="s">
        <v>41</v>
      </c>
      <c r="N421" s="14" t="s">
        <v>41</v>
      </c>
      <c r="O421" s="13"/>
      <c r="P421" s="14" t="s">
        <v>41</v>
      </c>
      <c r="Q421" s="14" t="s">
        <v>41</v>
      </c>
      <c r="R421" s="14" t="s">
        <v>41</v>
      </c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45"/>
      <c r="AL421" s="31"/>
      <c r="AM421" s="47"/>
      <c r="AN421" s="16"/>
    </row>
    <row r="422" spans="1:40" ht="12.75" customHeight="1" x14ac:dyDescent="0.2">
      <c r="A422" s="21"/>
      <c r="B422" s="44"/>
      <c r="C422" s="44"/>
      <c r="D422" s="44"/>
      <c r="E422" s="44"/>
      <c r="F422" s="44"/>
      <c r="G422" s="44"/>
      <c r="H422" s="44"/>
      <c r="I422" s="9" t="s">
        <v>47</v>
      </c>
      <c r="J422" s="8" t="s">
        <v>41</v>
      </c>
      <c r="K422" s="9" t="s">
        <v>48</v>
      </c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45"/>
      <c r="AL422" s="31"/>
      <c r="AM422" s="47"/>
      <c r="AN422" s="16"/>
    </row>
    <row r="423" spans="1:40" ht="12.75" customHeight="1" x14ac:dyDescent="0.2">
      <c r="A423" s="21"/>
      <c r="B423" s="44"/>
      <c r="C423" s="44"/>
      <c r="D423" s="44"/>
      <c r="E423" s="44"/>
      <c r="F423" s="44"/>
      <c r="G423" s="44"/>
      <c r="H423" s="44"/>
      <c r="I423" s="9" t="s">
        <v>49</v>
      </c>
      <c r="J423" s="8" t="s">
        <v>41</v>
      </c>
      <c r="K423" s="9" t="s">
        <v>50</v>
      </c>
      <c r="L423" s="14" t="s">
        <v>41</v>
      </c>
      <c r="M423" s="14" t="s">
        <v>41</v>
      </c>
      <c r="N423" s="14" t="s">
        <v>41</v>
      </c>
      <c r="O423" s="13"/>
      <c r="P423" s="14" t="s">
        <v>41</v>
      </c>
      <c r="Q423" s="14" t="s">
        <v>41</v>
      </c>
      <c r="R423" s="14" t="s">
        <v>41</v>
      </c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45"/>
      <c r="AL423" s="31"/>
      <c r="AM423" s="47"/>
      <c r="AN423" s="16"/>
    </row>
    <row r="424" spans="1:40" ht="12.75" customHeight="1" x14ac:dyDescent="0.2">
      <c r="A424" s="21"/>
      <c r="B424" s="44"/>
      <c r="C424" s="44"/>
      <c r="D424" s="44"/>
      <c r="E424" s="44"/>
      <c r="F424" s="44"/>
      <c r="G424" s="44"/>
      <c r="H424" s="44"/>
      <c r="I424" s="9" t="s">
        <v>51</v>
      </c>
      <c r="J424" s="9"/>
      <c r="K424" s="9" t="s">
        <v>52</v>
      </c>
      <c r="L424" s="14" t="s">
        <v>41</v>
      </c>
      <c r="M424" s="14" t="s">
        <v>41</v>
      </c>
      <c r="N424" s="14" t="s">
        <v>41</v>
      </c>
      <c r="O424" s="13"/>
      <c r="P424" s="14" t="s">
        <v>41</v>
      </c>
      <c r="Q424" s="14" t="s">
        <v>41</v>
      </c>
      <c r="R424" s="14" t="s">
        <v>41</v>
      </c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45"/>
      <c r="AL424" s="31"/>
      <c r="AM424" s="47"/>
      <c r="AN424" s="16"/>
    </row>
    <row r="425" spans="1:40" ht="12.75" customHeight="1" x14ac:dyDescent="0.2">
      <c r="A425" s="21"/>
      <c r="B425" s="44"/>
      <c r="C425" s="44"/>
      <c r="D425" s="44"/>
      <c r="E425" s="44"/>
      <c r="F425" s="44"/>
      <c r="G425" s="44"/>
      <c r="H425" s="44"/>
      <c r="I425" s="9" t="s">
        <v>17</v>
      </c>
      <c r="J425" s="9"/>
      <c r="K425" s="9" t="s">
        <v>53</v>
      </c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45"/>
      <c r="AL425" s="31"/>
      <c r="AM425" s="47"/>
      <c r="AN425" s="16"/>
    </row>
    <row r="426" spans="1:40" ht="12.75" customHeight="1" x14ac:dyDescent="0.2">
      <c r="A426" s="21"/>
      <c r="B426" s="44"/>
      <c r="C426" s="44"/>
      <c r="D426" s="44"/>
      <c r="E426" s="44"/>
      <c r="F426" s="44"/>
      <c r="G426" s="44"/>
      <c r="H426" s="44"/>
      <c r="I426" s="9" t="s">
        <v>54</v>
      </c>
      <c r="J426" s="9"/>
      <c r="K426" s="9" t="s">
        <v>55</v>
      </c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45"/>
      <c r="AL426" s="31"/>
      <c r="AM426" s="47"/>
      <c r="AN426" s="16"/>
    </row>
    <row r="427" spans="1:40" ht="12.75" customHeight="1" x14ac:dyDescent="0.2">
      <c r="A427" s="21"/>
      <c r="B427" s="44"/>
      <c r="C427" s="44"/>
      <c r="D427" s="44"/>
      <c r="E427" s="44"/>
      <c r="F427" s="44"/>
      <c r="G427" s="44"/>
      <c r="H427" s="44"/>
      <c r="I427" s="9"/>
      <c r="J427" s="9"/>
      <c r="K427" s="9" t="s">
        <v>56</v>
      </c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45"/>
      <c r="AL427" s="31"/>
      <c r="AM427" s="47"/>
      <c r="AN427" s="16"/>
    </row>
    <row r="428" spans="1:40" ht="12.75" customHeight="1" x14ac:dyDescent="0.2">
      <c r="A428" s="21">
        <f>+A420+1</f>
        <v>54</v>
      </c>
      <c r="B428" s="22" t="s">
        <v>418</v>
      </c>
      <c r="C428" s="20" t="s">
        <v>419</v>
      </c>
      <c r="D428" s="20" t="s">
        <v>420</v>
      </c>
      <c r="E428" s="44" t="s">
        <v>421</v>
      </c>
      <c r="F428" s="44" t="s">
        <v>422</v>
      </c>
      <c r="G428" s="20" t="s">
        <v>423</v>
      </c>
      <c r="H428" s="20" t="s">
        <v>424</v>
      </c>
      <c r="I428" s="9" t="s">
        <v>40</v>
      </c>
      <c r="J428" s="8" t="s">
        <v>41</v>
      </c>
      <c r="K428" s="9" t="s">
        <v>42</v>
      </c>
      <c r="L428" s="13"/>
      <c r="M428" s="14" t="s">
        <v>41</v>
      </c>
      <c r="N428" s="14" t="s">
        <v>41</v>
      </c>
      <c r="O428" s="13"/>
      <c r="P428" s="14" t="s">
        <v>41</v>
      </c>
      <c r="Q428" s="14" t="s">
        <v>41</v>
      </c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4" t="s">
        <v>41</v>
      </c>
      <c r="AK428" s="27"/>
      <c r="AL428" s="31" t="s">
        <v>43</v>
      </c>
      <c r="AM428" s="46" t="s">
        <v>425</v>
      </c>
      <c r="AN428" s="16"/>
    </row>
    <row r="429" spans="1:40" ht="12.75" customHeight="1" x14ac:dyDescent="0.2">
      <c r="A429" s="21"/>
      <c r="B429" s="44"/>
      <c r="C429" s="44"/>
      <c r="D429" s="44"/>
      <c r="E429" s="44"/>
      <c r="F429" s="44"/>
      <c r="G429" s="44"/>
      <c r="H429" s="44"/>
      <c r="I429" s="9" t="s">
        <v>45</v>
      </c>
      <c r="J429" s="8" t="s">
        <v>41</v>
      </c>
      <c r="K429" s="9" t="s">
        <v>46</v>
      </c>
      <c r="L429" s="14" t="s">
        <v>41</v>
      </c>
      <c r="M429" s="14" t="s">
        <v>41</v>
      </c>
      <c r="N429" s="14" t="s">
        <v>41</v>
      </c>
      <c r="O429" s="14" t="s">
        <v>41</v>
      </c>
      <c r="P429" s="14" t="s">
        <v>41</v>
      </c>
      <c r="Q429" s="14" t="s">
        <v>41</v>
      </c>
      <c r="R429" s="14" t="s">
        <v>41</v>
      </c>
      <c r="S429" s="13"/>
      <c r="T429" s="14" t="s">
        <v>41</v>
      </c>
      <c r="U429" s="14" t="s">
        <v>41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4" t="s">
        <v>41</v>
      </c>
      <c r="AK429" s="45"/>
      <c r="AL429" s="31"/>
      <c r="AM429" s="47"/>
      <c r="AN429" s="16"/>
    </row>
    <row r="430" spans="1:40" ht="12.75" customHeight="1" x14ac:dyDescent="0.2">
      <c r="A430" s="21"/>
      <c r="B430" s="44"/>
      <c r="C430" s="44"/>
      <c r="D430" s="44"/>
      <c r="E430" s="44"/>
      <c r="F430" s="44"/>
      <c r="G430" s="44"/>
      <c r="H430" s="44"/>
      <c r="I430" s="9" t="s">
        <v>47</v>
      </c>
      <c r="J430" s="8" t="s">
        <v>41</v>
      </c>
      <c r="K430" s="9" t="s">
        <v>48</v>
      </c>
      <c r="L430" s="13"/>
      <c r="M430" s="13"/>
      <c r="N430" s="13"/>
      <c r="O430" s="13"/>
      <c r="P430" s="13"/>
      <c r="Q430" s="13"/>
      <c r="R430" s="13"/>
      <c r="S430" s="13"/>
      <c r="T430" s="14" t="s">
        <v>41</v>
      </c>
      <c r="U430" s="14" t="s">
        <v>41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45"/>
      <c r="AL430" s="31"/>
      <c r="AM430" s="47"/>
      <c r="AN430" s="16"/>
    </row>
    <row r="431" spans="1:40" ht="12.75" customHeight="1" x14ac:dyDescent="0.2">
      <c r="A431" s="21"/>
      <c r="B431" s="44"/>
      <c r="C431" s="44"/>
      <c r="D431" s="44"/>
      <c r="E431" s="44"/>
      <c r="F431" s="44"/>
      <c r="G431" s="44"/>
      <c r="H431" s="44"/>
      <c r="I431" s="9" t="s">
        <v>49</v>
      </c>
      <c r="J431" s="9"/>
      <c r="K431" s="9" t="s">
        <v>50</v>
      </c>
      <c r="L431" s="14" t="s">
        <v>41</v>
      </c>
      <c r="M431" s="14" t="s">
        <v>41</v>
      </c>
      <c r="N431" s="14" t="s">
        <v>41</v>
      </c>
      <c r="O431" s="13"/>
      <c r="P431" s="14" t="s">
        <v>41</v>
      </c>
      <c r="Q431" s="14" t="s">
        <v>41</v>
      </c>
      <c r="R431" s="14" t="s">
        <v>41</v>
      </c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45"/>
      <c r="AL431" s="31"/>
      <c r="AM431" s="47"/>
      <c r="AN431" s="16"/>
    </row>
    <row r="432" spans="1:40" ht="12.75" customHeight="1" x14ac:dyDescent="0.2">
      <c r="A432" s="21"/>
      <c r="B432" s="44"/>
      <c r="C432" s="44"/>
      <c r="D432" s="44"/>
      <c r="E432" s="44"/>
      <c r="F432" s="44"/>
      <c r="G432" s="44"/>
      <c r="H432" s="44"/>
      <c r="I432" s="9" t="s">
        <v>51</v>
      </c>
      <c r="J432" s="8" t="s">
        <v>41</v>
      </c>
      <c r="K432" s="9" t="s">
        <v>52</v>
      </c>
      <c r="L432" s="14" t="s">
        <v>41</v>
      </c>
      <c r="M432" s="14" t="s">
        <v>41</v>
      </c>
      <c r="N432" s="14" t="s">
        <v>41</v>
      </c>
      <c r="O432" s="13"/>
      <c r="P432" s="14" t="s">
        <v>41</v>
      </c>
      <c r="Q432" s="14" t="s">
        <v>41</v>
      </c>
      <c r="R432" s="14" t="s">
        <v>41</v>
      </c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45"/>
      <c r="AL432" s="31"/>
      <c r="AM432" s="47"/>
      <c r="AN432" s="16"/>
    </row>
    <row r="433" spans="1:40" ht="12.75" customHeight="1" x14ac:dyDescent="0.2">
      <c r="A433" s="21"/>
      <c r="B433" s="44"/>
      <c r="C433" s="44"/>
      <c r="D433" s="44"/>
      <c r="E433" s="44"/>
      <c r="F433" s="44"/>
      <c r="G433" s="44"/>
      <c r="H433" s="44"/>
      <c r="I433" s="9" t="s">
        <v>17</v>
      </c>
      <c r="J433" s="9"/>
      <c r="K433" s="9" t="s">
        <v>53</v>
      </c>
      <c r="L433" s="14" t="s">
        <v>41</v>
      </c>
      <c r="M433" s="14" t="s">
        <v>41</v>
      </c>
      <c r="N433" s="14" t="s">
        <v>41</v>
      </c>
      <c r="O433" s="13"/>
      <c r="P433" s="14" t="s">
        <v>41</v>
      </c>
      <c r="Q433" s="14" t="s">
        <v>41</v>
      </c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45"/>
      <c r="AL433" s="31"/>
      <c r="AM433" s="47"/>
      <c r="AN433" s="16"/>
    </row>
    <row r="434" spans="1:40" ht="12.75" customHeight="1" x14ac:dyDescent="0.2">
      <c r="A434" s="21"/>
      <c r="B434" s="44"/>
      <c r="C434" s="44"/>
      <c r="D434" s="44"/>
      <c r="E434" s="44"/>
      <c r="F434" s="44"/>
      <c r="G434" s="44"/>
      <c r="H434" s="44"/>
      <c r="I434" s="9" t="s">
        <v>54</v>
      </c>
      <c r="J434" s="9"/>
      <c r="K434" s="9" t="s">
        <v>55</v>
      </c>
      <c r="L434" s="13"/>
      <c r="M434" s="14" t="s">
        <v>41</v>
      </c>
      <c r="N434" s="14" t="s">
        <v>41</v>
      </c>
      <c r="O434" s="13"/>
      <c r="P434" s="14" t="s">
        <v>41</v>
      </c>
      <c r="Q434" s="14" t="s">
        <v>41</v>
      </c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4" t="s">
        <v>41</v>
      </c>
      <c r="AK434" s="45"/>
      <c r="AL434" s="31"/>
      <c r="AM434" s="47"/>
      <c r="AN434" s="16"/>
    </row>
    <row r="435" spans="1:40" ht="12.75" customHeight="1" x14ac:dyDescent="0.2">
      <c r="A435" s="21"/>
      <c r="B435" s="44"/>
      <c r="C435" s="44"/>
      <c r="D435" s="44"/>
      <c r="E435" s="44"/>
      <c r="F435" s="44"/>
      <c r="G435" s="44"/>
      <c r="H435" s="44"/>
      <c r="I435" s="9"/>
      <c r="J435" s="9"/>
      <c r="K435" s="9" t="s">
        <v>56</v>
      </c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45"/>
      <c r="AL435" s="31"/>
      <c r="AM435" s="47"/>
      <c r="AN435" s="16"/>
    </row>
    <row r="436" spans="1:40" ht="12.75" customHeight="1" x14ac:dyDescent="0.2">
      <c r="A436" s="21">
        <f>+A428+1</f>
        <v>55</v>
      </c>
      <c r="B436" s="22" t="s">
        <v>426</v>
      </c>
      <c r="C436" s="20" t="s">
        <v>427</v>
      </c>
      <c r="D436" s="20" t="s">
        <v>428</v>
      </c>
      <c r="E436" s="44" t="s">
        <v>237</v>
      </c>
      <c r="F436" s="44" t="s">
        <v>429</v>
      </c>
      <c r="G436" s="20" t="s">
        <v>430</v>
      </c>
      <c r="H436" s="20" t="s">
        <v>431</v>
      </c>
      <c r="I436" s="9" t="s">
        <v>40</v>
      </c>
      <c r="J436" s="8" t="s">
        <v>41</v>
      </c>
      <c r="K436" s="9" t="s">
        <v>42</v>
      </c>
      <c r="L436" s="13"/>
      <c r="M436" s="14" t="s">
        <v>41</v>
      </c>
      <c r="N436" s="14" t="s">
        <v>41</v>
      </c>
      <c r="O436" s="13"/>
      <c r="P436" s="14" t="s">
        <v>41</v>
      </c>
      <c r="Q436" s="14" t="s">
        <v>41</v>
      </c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4" t="s">
        <v>41</v>
      </c>
      <c r="AI436" s="13"/>
      <c r="AJ436" s="13"/>
      <c r="AK436" s="27"/>
      <c r="AL436" s="31" t="s">
        <v>43</v>
      </c>
      <c r="AM436" s="46" t="s">
        <v>219</v>
      </c>
      <c r="AN436" s="16"/>
    </row>
    <row r="437" spans="1:40" ht="12.75" customHeight="1" x14ac:dyDescent="0.2">
      <c r="A437" s="21"/>
      <c r="B437" s="44"/>
      <c r="C437" s="44"/>
      <c r="D437" s="44"/>
      <c r="E437" s="44"/>
      <c r="F437" s="44"/>
      <c r="G437" s="44"/>
      <c r="H437" s="44"/>
      <c r="I437" s="9" t="s">
        <v>45</v>
      </c>
      <c r="J437" s="8" t="s">
        <v>41</v>
      </c>
      <c r="K437" s="9" t="s">
        <v>46</v>
      </c>
      <c r="L437" s="14" t="s">
        <v>41</v>
      </c>
      <c r="M437" s="14" t="s">
        <v>41</v>
      </c>
      <c r="N437" s="14" t="s">
        <v>41</v>
      </c>
      <c r="O437" s="14" t="s">
        <v>41</v>
      </c>
      <c r="P437" s="14" t="s">
        <v>41</v>
      </c>
      <c r="Q437" s="14" t="s">
        <v>41</v>
      </c>
      <c r="R437" s="14" t="s">
        <v>41</v>
      </c>
      <c r="S437" s="13"/>
      <c r="T437" s="14" t="s">
        <v>41</v>
      </c>
      <c r="U437" s="14" t="s">
        <v>41</v>
      </c>
      <c r="V437" s="14" t="s">
        <v>41</v>
      </c>
      <c r="W437" s="14" t="s">
        <v>41</v>
      </c>
      <c r="X437" s="14" t="s">
        <v>41</v>
      </c>
      <c r="Y437" s="14" t="s">
        <v>41</v>
      </c>
      <c r="Z437" s="14" t="s">
        <v>41</v>
      </c>
      <c r="AA437" s="14" t="s">
        <v>41</v>
      </c>
      <c r="AB437" s="14" t="s">
        <v>41</v>
      </c>
      <c r="AC437" s="14" t="s">
        <v>41</v>
      </c>
      <c r="AD437" s="14" t="s">
        <v>41</v>
      </c>
      <c r="AE437" s="14" t="s">
        <v>41</v>
      </c>
      <c r="AF437" s="14" t="s">
        <v>41</v>
      </c>
      <c r="AG437" s="14" t="s">
        <v>41</v>
      </c>
      <c r="AH437" s="14" t="s">
        <v>41</v>
      </c>
      <c r="AI437" s="14" t="s">
        <v>41</v>
      </c>
      <c r="AJ437" s="13"/>
      <c r="AK437" s="45"/>
      <c r="AL437" s="31"/>
      <c r="AM437" s="47"/>
      <c r="AN437" s="16"/>
    </row>
    <row r="438" spans="1:40" ht="12.75" customHeight="1" x14ac:dyDescent="0.2">
      <c r="A438" s="21"/>
      <c r="B438" s="44"/>
      <c r="C438" s="44"/>
      <c r="D438" s="44"/>
      <c r="E438" s="44"/>
      <c r="F438" s="44"/>
      <c r="G438" s="44"/>
      <c r="H438" s="44"/>
      <c r="I438" s="9" t="s">
        <v>47</v>
      </c>
      <c r="J438" s="8" t="s">
        <v>41</v>
      </c>
      <c r="K438" s="9" t="s">
        <v>48</v>
      </c>
      <c r="L438" s="13"/>
      <c r="M438" s="13"/>
      <c r="N438" s="13"/>
      <c r="O438" s="13"/>
      <c r="P438" s="13"/>
      <c r="Q438" s="13"/>
      <c r="R438" s="13"/>
      <c r="S438" s="13"/>
      <c r="T438" s="14" t="s">
        <v>41</v>
      </c>
      <c r="U438" s="14" t="s">
        <v>41</v>
      </c>
      <c r="V438" s="14" t="s">
        <v>41</v>
      </c>
      <c r="W438" s="14" t="s">
        <v>41</v>
      </c>
      <c r="X438" s="14" t="s">
        <v>41</v>
      </c>
      <c r="Y438" s="14" t="s">
        <v>41</v>
      </c>
      <c r="Z438" s="14" t="s">
        <v>41</v>
      </c>
      <c r="AA438" s="14" t="s">
        <v>41</v>
      </c>
      <c r="AB438" s="14" t="s">
        <v>41</v>
      </c>
      <c r="AC438" s="14" t="s">
        <v>41</v>
      </c>
      <c r="AD438" s="13"/>
      <c r="AE438" s="13"/>
      <c r="AF438" s="13"/>
      <c r="AG438" s="14" t="s">
        <v>41</v>
      </c>
      <c r="AH438" s="13"/>
      <c r="AI438" s="14" t="s">
        <v>41</v>
      </c>
      <c r="AJ438" s="13"/>
      <c r="AK438" s="45"/>
      <c r="AL438" s="31"/>
      <c r="AM438" s="47"/>
      <c r="AN438" s="16"/>
    </row>
    <row r="439" spans="1:40" ht="12.75" customHeight="1" x14ac:dyDescent="0.2">
      <c r="A439" s="21"/>
      <c r="B439" s="44"/>
      <c r="C439" s="44"/>
      <c r="D439" s="44"/>
      <c r="E439" s="44"/>
      <c r="F439" s="44"/>
      <c r="G439" s="44"/>
      <c r="H439" s="44"/>
      <c r="I439" s="9" t="s">
        <v>49</v>
      </c>
      <c r="J439" s="8" t="s">
        <v>41</v>
      </c>
      <c r="K439" s="9" t="s">
        <v>50</v>
      </c>
      <c r="L439" s="14" t="s">
        <v>41</v>
      </c>
      <c r="M439" s="14" t="s">
        <v>41</v>
      </c>
      <c r="N439" s="14" t="s">
        <v>41</v>
      </c>
      <c r="O439" s="14" t="s">
        <v>41</v>
      </c>
      <c r="P439" s="14" t="s">
        <v>41</v>
      </c>
      <c r="Q439" s="14" t="s">
        <v>41</v>
      </c>
      <c r="R439" s="14" t="s">
        <v>41</v>
      </c>
      <c r="S439" s="13"/>
      <c r="T439" s="14" t="s">
        <v>41</v>
      </c>
      <c r="U439" s="14" t="s">
        <v>41</v>
      </c>
      <c r="V439" s="14" t="s">
        <v>41</v>
      </c>
      <c r="W439" s="14" t="s">
        <v>41</v>
      </c>
      <c r="X439" s="14" t="s">
        <v>41</v>
      </c>
      <c r="Y439" s="14" t="s">
        <v>41</v>
      </c>
      <c r="Z439" s="14" t="s">
        <v>41</v>
      </c>
      <c r="AA439" s="14" t="s">
        <v>41</v>
      </c>
      <c r="AB439" s="14" t="s">
        <v>41</v>
      </c>
      <c r="AC439" s="14" t="s">
        <v>41</v>
      </c>
      <c r="AD439" s="14" t="s">
        <v>41</v>
      </c>
      <c r="AE439" s="14" t="s">
        <v>41</v>
      </c>
      <c r="AF439" s="14" t="s">
        <v>41</v>
      </c>
      <c r="AG439" s="14" t="s">
        <v>41</v>
      </c>
      <c r="AH439" s="14" t="s">
        <v>41</v>
      </c>
      <c r="AI439" s="13"/>
      <c r="AJ439" s="13"/>
      <c r="AK439" s="45"/>
      <c r="AL439" s="31"/>
      <c r="AM439" s="47"/>
      <c r="AN439" s="16"/>
    </row>
    <row r="440" spans="1:40" ht="12.75" customHeight="1" x14ac:dyDescent="0.2">
      <c r="A440" s="21"/>
      <c r="B440" s="44"/>
      <c r="C440" s="44"/>
      <c r="D440" s="44"/>
      <c r="E440" s="44"/>
      <c r="F440" s="44"/>
      <c r="G440" s="44"/>
      <c r="H440" s="44"/>
      <c r="I440" s="9" t="s">
        <v>51</v>
      </c>
      <c r="J440" s="8" t="s">
        <v>41</v>
      </c>
      <c r="K440" s="9" t="s">
        <v>52</v>
      </c>
      <c r="L440" s="14" t="s">
        <v>41</v>
      </c>
      <c r="M440" s="14" t="s">
        <v>41</v>
      </c>
      <c r="N440" s="14" t="s">
        <v>41</v>
      </c>
      <c r="O440" s="14" t="s">
        <v>41</v>
      </c>
      <c r="P440" s="14" t="s">
        <v>41</v>
      </c>
      <c r="Q440" s="14" t="s">
        <v>41</v>
      </c>
      <c r="R440" s="14" t="s">
        <v>41</v>
      </c>
      <c r="S440" s="13"/>
      <c r="T440" s="14" t="s">
        <v>41</v>
      </c>
      <c r="U440" s="14" t="s">
        <v>41</v>
      </c>
      <c r="V440" s="14" t="s">
        <v>41</v>
      </c>
      <c r="W440" s="14" t="s">
        <v>41</v>
      </c>
      <c r="X440" s="14" t="s">
        <v>41</v>
      </c>
      <c r="Y440" s="14" t="s">
        <v>41</v>
      </c>
      <c r="Z440" s="14" t="s">
        <v>41</v>
      </c>
      <c r="AA440" s="14" t="s">
        <v>41</v>
      </c>
      <c r="AB440" s="14" t="s">
        <v>41</v>
      </c>
      <c r="AC440" s="14" t="s">
        <v>41</v>
      </c>
      <c r="AD440" s="14" t="s">
        <v>41</v>
      </c>
      <c r="AE440" s="14" t="s">
        <v>41</v>
      </c>
      <c r="AF440" s="14" t="s">
        <v>41</v>
      </c>
      <c r="AG440" s="14" t="s">
        <v>41</v>
      </c>
      <c r="AH440" s="14" t="s">
        <v>41</v>
      </c>
      <c r="AI440" s="13"/>
      <c r="AJ440" s="13"/>
      <c r="AK440" s="45"/>
      <c r="AL440" s="31"/>
      <c r="AM440" s="47"/>
      <c r="AN440" s="16"/>
    </row>
    <row r="441" spans="1:40" ht="12.75" customHeight="1" x14ac:dyDescent="0.2">
      <c r="A441" s="21"/>
      <c r="B441" s="44"/>
      <c r="C441" s="44"/>
      <c r="D441" s="44"/>
      <c r="E441" s="44"/>
      <c r="F441" s="44"/>
      <c r="G441" s="44"/>
      <c r="H441" s="44"/>
      <c r="I441" s="9" t="s">
        <v>17</v>
      </c>
      <c r="J441" s="9"/>
      <c r="K441" s="9" t="s">
        <v>53</v>
      </c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45"/>
      <c r="AL441" s="31"/>
      <c r="AM441" s="47"/>
      <c r="AN441" s="16"/>
    </row>
    <row r="442" spans="1:40" ht="12.75" customHeight="1" x14ac:dyDescent="0.2">
      <c r="A442" s="21"/>
      <c r="B442" s="44"/>
      <c r="C442" s="44"/>
      <c r="D442" s="44"/>
      <c r="E442" s="44"/>
      <c r="F442" s="44"/>
      <c r="G442" s="44"/>
      <c r="H442" s="44"/>
      <c r="I442" s="9" t="s">
        <v>54</v>
      </c>
      <c r="J442" s="9"/>
      <c r="K442" s="9" t="s">
        <v>55</v>
      </c>
      <c r="L442" s="14" t="s">
        <v>41</v>
      </c>
      <c r="M442" s="14" t="s">
        <v>41</v>
      </c>
      <c r="N442" s="14" t="s">
        <v>41</v>
      </c>
      <c r="O442" s="13"/>
      <c r="P442" s="14" t="s">
        <v>41</v>
      </c>
      <c r="Q442" s="14" t="s">
        <v>41</v>
      </c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4" t="s">
        <v>41</v>
      </c>
      <c r="AI442" s="13"/>
      <c r="AJ442" s="13"/>
      <c r="AK442" s="45"/>
      <c r="AL442" s="31"/>
      <c r="AM442" s="47"/>
      <c r="AN442" s="16"/>
    </row>
    <row r="443" spans="1:40" ht="12.75" customHeight="1" x14ac:dyDescent="0.2">
      <c r="A443" s="21"/>
      <c r="B443" s="44"/>
      <c r="C443" s="44"/>
      <c r="D443" s="44"/>
      <c r="E443" s="44"/>
      <c r="F443" s="44"/>
      <c r="G443" s="44"/>
      <c r="H443" s="44"/>
      <c r="I443" s="9"/>
      <c r="J443" s="9"/>
      <c r="K443" s="9" t="s">
        <v>56</v>
      </c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45"/>
      <c r="AL443" s="31"/>
      <c r="AM443" s="47"/>
      <c r="AN443" s="16"/>
    </row>
    <row r="444" spans="1:40" ht="12.75" customHeight="1" x14ac:dyDescent="0.2">
      <c r="A444" s="21">
        <f>+A436+1</f>
        <v>56</v>
      </c>
      <c r="B444" s="22" t="s">
        <v>432</v>
      </c>
      <c r="C444" s="20" t="s">
        <v>433</v>
      </c>
      <c r="D444" s="20" t="s">
        <v>434</v>
      </c>
      <c r="E444" s="44" t="s">
        <v>435</v>
      </c>
      <c r="F444" s="44" t="s">
        <v>436</v>
      </c>
      <c r="G444" s="20" t="s">
        <v>437</v>
      </c>
      <c r="H444" s="20" t="s">
        <v>438</v>
      </c>
      <c r="I444" s="9" t="s">
        <v>40</v>
      </c>
      <c r="J444" s="8" t="s">
        <v>41</v>
      </c>
      <c r="K444" s="9" t="s">
        <v>42</v>
      </c>
      <c r="L444" s="13"/>
      <c r="M444" s="14" t="s">
        <v>41</v>
      </c>
      <c r="N444" s="14" t="s">
        <v>41</v>
      </c>
      <c r="O444" s="13"/>
      <c r="P444" s="14" t="s">
        <v>41</v>
      </c>
      <c r="Q444" s="14" t="s">
        <v>41</v>
      </c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4" t="s">
        <v>41</v>
      </c>
      <c r="AI444" s="13"/>
      <c r="AJ444" s="14" t="s">
        <v>41</v>
      </c>
      <c r="AK444" s="27"/>
      <c r="AL444" s="31" t="s">
        <v>43</v>
      </c>
      <c r="AM444" s="46" t="s">
        <v>219</v>
      </c>
      <c r="AN444" s="16"/>
    </row>
    <row r="445" spans="1:40" ht="12.75" customHeight="1" x14ac:dyDescent="0.2">
      <c r="A445" s="21"/>
      <c r="B445" s="44"/>
      <c r="C445" s="44"/>
      <c r="D445" s="44"/>
      <c r="E445" s="44"/>
      <c r="F445" s="44"/>
      <c r="G445" s="44"/>
      <c r="H445" s="44"/>
      <c r="I445" s="9" t="s">
        <v>45</v>
      </c>
      <c r="J445" s="8" t="s">
        <v>41</v>
      </c>
      <c r="K445" s="9" t="s">
        <v>46</v>
      </c>
      <c r="L445" s="14" t="s">
        <v>41</v>
      </c>
      <c r="M445" s="14" t="s">
        <v>41</v>
      </c>
      <c r="N445" s="14" t="s">
        <v>41</v>
      </c>
      <c r="O445" s="13"/>
      <c r="P445" s="14" t="s">
        <v>41</v>
      </c>
      <c r="Q445" s="14" t="s">
        <v>41</v>
      </c>
      <c r="R445" s="14" t="s">
        <v>41</v>
      </c>
      <c r="S445" s="13"/>
      <c r="T445" s="14" t="s">
        <v>41</v>
      </c>
      <c r="U445" s="14" t="s">
        <v>41</v>
      </c>
      <c r="V445" s="14" t="s">
        <v>41</v>
      </c>
      <c r="W445" s="14" t="s">
        <v>41</v>
      </c>
      <c r="X445" s="14" t="s">
        <v>41</v>
      </c>
      <c r="Y445" s="14" t="s">
        <v>41</v>
      </c>
      <c r="Z445" s="14" t="s">
        <v>41</v>
      </c>
      <c r="AA445" s="14" t="s">
        <v>41</v>
      </c>
      <c r="AB445" s="14" t="s">
        <v>41</v>
      </c>
      <c r="AC445" s="14" t="s">
        <v>41</v>
      </c>
      <c r="AD445" s="13"/>
      <c r="AE445" s="13"/>
      <c r="AF445" s="13"/>
      <c r="AG445" s="14" t="s">
        <v>41</v>
      </c>
      <c r="AH445" s="14" t="s">
        <v>41</v>
      </c>
      <c r="AI445" s="14" t="s">
        <v>41</v>
      </c>
      <c r="AJ445" s="14" t="s">
        <v>41</v>
      </c>
      <c r="AK445" s="45"/>
      <c r="AL445" s="31"/>
      <c r="AM445" s="47"/>
      <c r="AN445" s="16"/>
    </row>
    <row r="446" spans="1:40" ht="12.75" customHeight="1" x14ac:dyDescent="0.2">
      <c r="A446" s="21"/>
      <c r="B446" s="44"/>
      <c r="C446" s="44"/>
      <c r="D446" s="44"/>
      <c r="E446" s="44"/>
      <c r="F446" s="44"/>
      <c r="G446" s="44"/>
      <c r="H446" s="44"/>
      <c r="I446" s="9" t="s">
        <v>47</v>
      </c>
      <c r="J446" s="8" t="s">
        <v>41</v>
      </c>
      <c r="K446" s="9" t="s">
        <v>48</v>
      </c>
      <c r="L446" s="13"/>
      <c r="M446" s="13"/>
      <c r="N446" s="13"/>
      <c r="O446" s="13"/>
      <c r="P446" s="13"/>
      <c r="Q446" s="13"/>
      <c r="R446" s="13"/>
      <c r="S446" s="13"/>
      <c r="T446" s="14" t="s">
        <v>41</v>
      </c>
      <c r="U446" s="14" t="s">
        <v>41</v>
      </c>
      <c r="V446" s="14" t="s">
        <v>41</v>
      </c>
      <c r="W446" s="14" t="s">
        <v>41</v>
      </c>
      <c r="X446" s="14" t="s">
        <v>41</v>
      </c>
      <c r="Y446" s="14" t="s">
        <v>41</v>
      </c>
      <c r="Z446" s="14" t="s">
        <v>41</v>
      </c>
      <c r="AA446" s="14" t="s">
        <v>41</v>
      </c>
      <c r="AB446" s="14" t="s">
        <v>41</v>
      </c>
      <c r="AC446" s="14" t="s">
        <v>41</v>
      </c>
      <c r="AD446" s="13"/>
      <c r="AE446" s="13"/>
      <c r="AF446" s="13"/>
      <c r="AG446" s="14" t="s">
        <v>41</v>
      </c>
      <c r="AH446" s="13"/>
      <c r="AI446" s="13"/>
      <c r="AJ446" s="13"/>
      <c r="AK446" s="45"/>
      <c r="AL446" s="31"/>
      <c r="AM446" s="47"/>
      <c r="AN446" s="16"/>
    </row>
    <row r="447" spans="1:40" ht="12.75" customHeight="1" x14ac:dyDescent="0.2">
      <c r="A447" s="21"/>
      <c r="B447" s="44"/>
      <c r="C447" s="44"/>
      <c r="D447" s="44"/>
      <c r="E447" s="44"/>
      <c r="F447" s="44"/>
      <c r="G447" s="44"/>
      <c r="H447" s="44"/>
      <c r="I447" s="9" t="s">
        <v>49</v>
      </c>
      <c r="J447" s="8" t="s">
        <v>41</v>
      </c>
      <c r="K447" s="9" t="s">
        <v>50</v>
      </c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45"/>
      <c r="AL447" s="31"/>
      <c r="AM447" s="47"/>
      <c r="AN447" s="16"/>
    </row>
    <row r="448" spans="1:40" ht="12.75" customHeight="1" x14ac:dyDescent="0.2">
      <c r="A448" s="21"/>
      <c r="B448" s="44"/>
      <c r="C448" s="44"/>
      <c r="D448" s="44"/>
      <c r="E448" s="44"/>
      <c r="F448" s="44"/>
      <c r="G448" s="44"/>
      <c r="H448" s="44"/>
      <c r="I448" s="9" t="s">
        <v>51</v>
      </c>
      <c r="J448" s="8" t="s">
        <v>41</v>
      </c>
      <c r="K448" s="9" t="s">
        <v>52</v>
      </c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45"/>
      <c r="AL448" s="31"/>
      <c r="AM448" s="47"/>
      <c r="AN448" s="16"/>
    </row>
    <row r="449" spans="1:40" ht="12.75" customHeight="1" x14ac:dyDescent="0.2">
      <c r="A449" s="21"/>
      <c r="B449" s="44"/>
      <c r="C449" s="44"/>
      <c r="D449" s="44"/>
      <c r="E449" s="44"/>
      <c r="F449" s="44"/>
      <c r="G449" s="44"/>
      <c r="H449" s="44"/>
      <c r="I449" s="9" t="s">
        <v>17</v>
      </c>
      <c r="J449" s="9"/>
      <c r="K449" s="9" t="s">
        <v>53</v>
      </c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45"/>
      <c r="AL449" s="31"/>
      <c r="AM449" s="47"/>
      <c r="AN449" s="16"/>
    </row>
    <row r="450" spans="1:40" ht="12.75" customHeight="1" x14ac:dyDescent="0.2">
      <c r="A450" s="21"/>
      <c r="B450" s="44"/>
      <c r="C450" s="44"/>
      <c r="D450" s="44"/>
      <c r="E450" s="44"/>
      <c r="F450" s="44"/>
      <c r="G450" s="44"/>
      <c r="H450" s="44"/>
      <c r="I450" s="9" t="s">
        <v>54</v>
      </c>
      <c r="J450" s="9"/>
      <c r="K450" s="9" t="s">
        <v>55</v>
      </c>
      <c r="L450" s="14" t="s">
        <v>41</v>
      </c>
      <c r="M450" s="14" t="s">
        <v>41</v>
      </c>
      <c r="N450" s="14" t="s">
        <v>41</v>
      </c>
      <c r="O450" s="13"/>
      <c r="P450" s="14" t="s">
        <v>41</v>
      </c>
      <c r="Q450" s="14" t="s">
        <v>41</v>
      </c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4" t="s">
        <v>41</v>
      </c>
      <c r="AI450" s="13"/>
      <c r="AJ450" s="14" t="s">
        <v>41</v>
      </c>
      <c r="AK450" s="45"/>
      <c r="AL450" s="31"/>
      <c r="AM450" s="47"/>
      <c r="AN450" s="16"/>
    </row>
    <row r="451" spans="1:40" ht="12.75" customHeight="1" x14ac:dyDescent="0.2">
      <c r="A451" s="21"/>
      <c r="B451" s="44"/>
      <c r="C451" s="44"/>
      <c r="D451" s="44"/>
      <c r="E451" s="44"/>
      <c r="F451" s="44"/>
      <c r="G451" s="44"/>
      <c r="H451" s="44"/>
      <c r="I451" s="9"/>
      <c r="J451" s="9"/>
      <c r="K451" s="9" t="s">
        <v>56</v>
      </c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45"/>
      <c r="AL451" s="31"/>
      <c r="AM451" s="47"/>
      <c r="AN451" s="16"/>
    </row>
    <row r="452" spans="1:40" ht="12.75" customHeight="1" x14ac:dyDescent="0.2">
      <c r="A452" s="21">
        <f>+A444+1</f>
        <v>57</v>
      </c>
      <c r="B452" s="22" t="s">
        <v>439</v>
      </c>
      <c r="C452" s="20" t="s">
        <v>440</v>
      </c>
      <c r="D452" s="20" t="s">
        <v>441</v>
      </c>
      <c r="E452" s="44" t="s">
        <v>442</v>
      </c>
      <c r="F452" s="44" t="s">
        <v>443</v>
      </c>
      <c r="G452" s="20" t="s">
        <v>444</v>
      </c>
      <c r="H452" s="20" t="s">
        <v>445</v>
      </c>
      <c r="I452" s="9" t="s">
        <v>40</v>
      </c>
      <c r="J452" s="9"/>
      <c r="K452" s="9" t="s">
        <v>42</v>
      </c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27"/>
      <c r="AL452" s="31"/>
      <c r="AM452" s="46" t="s">
        <v>44</v>
      </c>
      <c r="AN452" s="16"/>
    </row>
    <row r="453" spans="1:40" ht="12.75" customHeight="1" x14ac:dyDescent="0.2">
      <c r="A453" s="21"/>
      <c r="B453" s="44"/>
      <c r="C453" s="44"/>
      <c r="D453" s="44"/>
      <c r="E453" s="44"/>
      <c r="F453" s="44"/>
      <c r="G453" s="44"/>
      <c r="H453" s="44"/>
      <c r="I453" s="9" t="s">
        <v>45</v>
      </c>
      <c r="J453" s="9"/>
      <c r="K453" s="9" t="s">
        <v>46</v>
      </c>
      <c r="L453" s="14" t="s">
        <v>41</v>
      </c>
      <c r="M453" s="13"/>
      <c r="N453" s="14" t="s">
        <v>41</v>
      </c>
      <c r="O453" s="13"/>
      <c r="P453" s="13"/>
      <c r="Q453" s="13"/>
      <c r="R453" s="13"/>
      <c r="S453" s="13"/>
      <c r="T453" s="13"/>
      <c r="U453" s="14" t="s">
        <v>41</v>
      </c>
      <c r="V453" s="13"/>
      <c r="W453" s="14" t="s">
        <v>41</v>
      </c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45"/>
      <c r="AL453" s="31"/>
      <c r="AM453" s="47"/>
      <c r="AN453" s="16"/>
    </row>
    <row r="454" spans="1:40" ht="12.75" customHeight="1" x14ac:dyDescent="0.2">
      <c r="A454" s="21"/>
      <c r="B454" s="44"/>
      <c r="C454" s="44"/>
      <c r="D454" s="44"/>
      <c r="E454" s="44"/>
      <c r="F454" s="44"/>
      <c r="G454" s="44"/>
      <c r="H454" s="44"/>
      <c r="I454" s="9" t="s">
        <v>47</v>
      </c>
      <c r="J454" s="9"/>
      <c r="K454" s="9" t="s">
        <v>48</v>
      </c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45"/>
      <c r="AL454" s="31"/>
      <c r="AM454" s="47"/>
      <c r="AN454" s="16"/>
    </row>
    <row r="455" spans="1:40" ht="12.75" customHeight="1" x14ac:dyDescent="0.2">
      <c r="A455" s="21"/>
      <c r="B455" s="44"/>
      <c r="C455" s="44"/>
      <c r="D455" s="44"/>
      <c r="E455" s="44"/>
      <c r="F455" s="44"/>
      <c r="G455" s="44"/>
      <c r="H455" s="44"/>
      <c r="I455" s="9" t="s">
        <v>49</v>
      </c>
      <c r="J455" s="9"/>
      <c r="K455" s="9" t="s">
        <v>50</v>
      </c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45"/>
      <c r="AL455" s="31"/>
      <c r="AM455" s="47"/>
      <c r="AN455" s="16"/>
    </row>
    <row r="456" spans="1:40" ht="12.75" customHeight="1" x14ac:dyDescent="0.2">
      <c r="A456" s="21"/>
      <c r="B456" s="44"/>
      <c r="C456" s="44"/>
      <c r="D456" s="44"/>
      <c r="E456" s="44"/>
      <c r="F456" s="44"/>
      <c r="G456" s="44"/>
      <c r="H456" s="44"/>
      <c r="I456" s="9" t="s">
        <v>51</v>
      </c>
      <c r="J456" s="8" t="s">
        <v>41</v>
      </c>
      <c r="K456" s="9" t="s">
        <v>52</v>
      </c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45"/>
      <c r="AL456" s="31"/>
      <c r="AM456" s="47"/>
      <c r="AN456" s="16"/>
    </row>
    <row r="457" spans="1:40" ht="12.75" customHeight="1" x14ac:dyDescent="0.2">
      <c r="A457" s="21"/>
      <c r="B457" s="44"/>
      <c r="C457" s="44"/>
      <c r="D457" s="44"/>
      <c r="E457" s="44"/>
      <c r="F457" s="44"/>
      <c r="G457" s="44"/>
      <c r="H457" s="44"/>
      <c r="I457" s="9" t="s">
        <v>17</v>
      </c>
      <c r="J457" s="9"/>
      <c r="K457" s="9" t="s">
        <v>53</v>
      </c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45"/>
      <c r="AL457" s="31"/>
      <c r="AM457" s="47"/>
      <c r="AN457" s="16"/>
    </row>
    <row r="458" spans="1:40" ht="12.75" customHeight="1" x14ac:dyDescent="0.2">
      <c r="A458" s="21"/>
      <c r="B458" s="44"/>
      <c r="C458" s="44"/>
      <c r="D458" s="44"/>
      <c r="E458" s="44"/>
      <c r="F458" s="44"/>
      <c r="G458" s="44"/>
      <c r="H458" s="44"/>
      <c r="I458" s="9" t="s">
        <v>54</v>
      </c>
      <c r="J458" s="9"/>
      <c r="K458" s="9" t="s">
        <v>55</v>
      </c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45"/>
      <c r="AL458" s="31"/>
      <c r="AM458" s="47"/>
      <c r="AN458" s="16"/>
    </row>
    <row r="459" spans="1:40" ht="12.75" customHeight="1" x14ac:dyDescent="0.2">
      <c r="A459" s="21"/>
      <c r="B459" s="44"/>
      <c r="C459" s="44"/>
      <c r="D459" s="44"/>
      <c r="E459" s="44"/>
      <c r="F459" s="44"/>
      <c r="G459" s="44"/>
      <c r="H459" s="44"/>
      <c r="I459" s="9"/>
      <c r="J459" s="9"/>
      <c r="K459" s="9" t="s">
        <v>56</v>
      </c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45"/>
      <c r="AL459" s="31"/>
      <c r="AM459" s="47"/>
      <c r="AN459" s="16"/>
    </row>
    <row r="460" spans="1:40" ht="12.75" customHeight="1" x14ac:dyDescent="0.2">
      <c r="A460" s="21">
        <f>+A452+1</f>
        <v>58</v>
      </c>
      <c r="B460" s="22" t="s">
        <v>446</v>
      </c>
      <c r="C460" s="20" t="s">
        <v>447</v>
      </c>
      <c r="D460" s="20" t="s">
        <v>448</v>
      </c>
      <c r="E460" s="44" t="s">
        <v>449</v>
      </c>
      <c r="F460" s="44" t="s">
        <v>450</v>
      </c>
      <c r="G460" s="20" t="s">
        <v>451</v>
      </c>
      <c r="H460" s="20" t="s">
        <v>452</v>
      </c>
      <c r="I460" s="9" t="s">
        <v>40</v>
      </c>
      <c r="J460" s="8" t="s">
        <v>41</v>
      </c>
      <c r="K460" s="9" t="s">
        <v>42</v>
      </c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27"/>
      <c r="AL460" s="31"/>
      <c r="AM460" s="46" t="s">
        <v>44</v>
      </c>
      <c r="AN460" s="16"/>
    </row>
    <row r="461" spans="1:40" ht="12.75" customHeight="1" x14ac:dyDescent="0.2">
      <c r="A461" s="21"/>
      <c r="B461" s="44"/>
      <c r="C461" s="44"/>
      <c r="D461" s="44"/>
      <c r="E461" s="44"/>
      <c r="F461" s="44"/>
      <c r="G461" s="44"/>
      <c r="H461" s="44"/>
      <c r="I461" s="9" t="s">
        <v>45</v>
      </c>
      <c r="J461" s="9"/>
      <c r="K461" s="9" t="s">
        <v>46</v>
      </c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45"/>
      <c r="AL461" s="31"/>
      <c r="AM461" s="47"/>
      <c r="AN461" s="16"/>
    </row>
    <row r="462" spans="1:40" ht="12.75" customHeight="1" x14ac:dyDescent="0.2">
      <c r="A462" s="21"/>
      <c r="B462" s="44"/>
      <c r="C462" s="44"/>
      <c r="D462" s="44"/>
      <c r="E462" s="44"/>
      <c r="F462" s="44"/>
      <c r="G462" s="44"/>
      <c r="H462" s="44"/>
      <c r="I462" s="9" t="s">
        <v>47</v>
      </c>
      <c r="J462" s="9"/>
      <c r="K462" s="9" t="s">
        <v>48</v>
      </c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45"/>
      <c r="AL462" s="31"/>
      <c r="AM462" s="47"/>
      <c r="AN462" s="16"/>
    </row>
    <row r="463" spans="1:40" ht="12.75" customHeight="1" x14ac:dyDescent="0.2">
      <c r="A463" s="21"/>
      <c r="B463" s="44"/>
      <c r="C463" s="44"/>
      <c r="D463" s="44"/>
      <c r="E463" s="44"/>
      <c r="F463" s="44"/>
      <c r="G463" s="44"/>
      <c r="H463" s="44"/>
      <c r="I463" s="9" t="s">
        <v>49</v>
      </c>
      <c r="J463" s="8" t="s">
        <v>41</v>
      </c>
      <c r="K463" s="9" t="s">
        <v>50</v>
      </c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45"/>
      <c r="AL463" s="31"/>
      <c r="AM463" s="47"/>
      <c r="AN463" s="16"/>
    </row>
    <row r="464" spans="1:40" ht="12.75" customHeight="1" x14ac:dyDescent="0.2">
      <c r="A464" s="21"/>
      <c r="B464" s="44"/>
      <c r="C464" s="44"/>
      <c r="D464" s="44"/>
      <c r="E464" s="44"/>
      <c r="F464" s="44"/>
      <c r="G464" s="44"/>
      <c r="H464" s="44"/>
      <c r="I464" s="9" t="s">
        <v>51</v>
      </c>
      <c r="J464" s="9"/>
      <c r="K464" s="9" t="s">
        <v>52</v>
      </c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45"/>
      <c r="AL464" s="31"/>
      <c r="AM464" s="47"/>
      <c r="AN464" s="16"/>
    </row>
    <row r="465" spans="1:40" ht="12.75" customHeight="1" x14ac:dyDescent="0.2">
      <c r="A465" s="21"/>
      <c r="B465" s="44"/>
      <c r="C465" s="44"/>
      <c r="D465" s="44"/>
      <c r="E465" s="44"/>
      <c r="F465" s="44"/>
      <c r="G465" s="44"/>
      <c r="H465" s="44"/>
      <c r="I465" s="9" t="s">
        <v>17</v>
      </c>
      <c r="J465" s="9"/>
      <c r="K465" s="9" t="s">
        <v>53</v>
      </c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45"/>
      <c r="AL465" s="31"/>
      <c r="AM465" s="47"/>
      <c r="AN465" s="16"/>
    </row>
    <row r="466" spans="1:40" ht="12.75" customHeight="1" x14ac:dyDescent="0.2">
      <c r="A466" s="21"/>
      <c r="B466" s="44"/>
      <c r="C466" s="44"/>
      <c r="D466" s="44"/>
      <c r="E466" s="44"/>
      <c r="F466" s="44"/>
      <c r="G466" s="44"/>
      <c r="H466" s="44"/>
      <c r="I466" s="9" t="s">
        <v>54</v>
      </c>
      <c r="J466" s="9"/>
      <c r="K466" s="9" t="s">
        <v>55</v>
      </c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45"/>
      <c r="AL466" s="31"/>
      <c r="AM466" s="47"/>
      <c r="AN466" s="16"/>
    </row>
    <row r="467" spans="1:40" ht="12.75" customHeight="1" x14ac:dyDescent="0.2">
      <c r="A467" s="21"/>
      <c r="B467" s="44"/>
      <c r="C467" s="44"/>
      <c r="D467" s="44"/>
      <c r="E467" s="44"/>
      <c r="F467" s="44"/>
      <c r="G467" s="44"/>
      <c r="H467" s="44"/>
      <c r="I467" s="9"/>
      <c r="J467" s="9"/>
      <c r="K467" s="9" t="s">
        <v>56</v>
      </c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45"/>
      <c r="AL467" s="31"/>
      <c r="AM467" s="47"/>
      <c r="AN467" s="16"/>
    </row>
    <row r="468" spans="1:40" ht="12.75" customHeight="1" x14ac:dyDescent="0.2">
      <c r="A468" s="21">
        <f>+A460+1</f>
        <v>59</v>
      </c>
      <c r="B468" s="22" t="s">
        <v>453</v>
      </c>
      <c r="C468" s="20" t="s">
        <v>454</v>
      </c>
      <c r="D468" s="20" t="s">
        <v>455</v>
      </c>
      <c r="E468" s="44" t="s">
        <v>456</v>
      </c>
      <c r="F468" s="44" t="s">
        <v>457</v>
      </c>
      <c r="G468" s="20" t="s">
        <v>458</v>
      </c>
      <c r="H468" s="20" t="s">
        <v>459</v>
      </c>
      <c r="I468" s="9" t="s">
        <v>40</v>
      </c>
      <c r="J468" s="8" t="s">
        <v>41</v>
      </c>
      <c r="K468" s="9" t="s">
        <v>42</v>
      </c>
      <c r="L468" s="13"/>
      <c r="M468" s="14" t="s">
        <v>41</v>
      </c>
      <c r="N468" s="14" t="s">
        <v>41</v>
      </c>
      <c r="O468" s="13"/>
      <c r="P468" s="14" t="s">
        <v>41</v>
      </c>
      <c r="Q468" s="14" t="s">
        <v>41</v>
      </c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4" t="s">
        <v>41</v>
      </c>
      <c r="AI468" s="13"/>
      <c r="AJ468" s="14" t="s">
        <v>41</v>
      </c>
      <c r="AK468" s="27"/>
      <c r="AL468" s="31"/>
      <c r="AM468" s="46" t="s">
        <v>44</v>
      </c>
      <c r="AN468" s="16"/>
    </row>
    <row r="469" spans="1:40" ht="12.75" customHeight="1" x14ac:dyDescent="0.2">
      <c r="A469" s="21"/>
      <c r="B469" s="44"/>
      <c r="C469" s="44"/>
      <c r="D469" s="44"/>
      <c r="E469" s="44"/>
      <c r="F469" s="44"/>
      <c r="G469" s="44"/>
      <c r="H469" s="44"/>
      <c r="I469" s="9" t="s">
        <v>45</v>
      </c>
      <c r="J469" s="8" t="s">
        <v>41</v>
      </c>
      <c r="K469" s="9" t="s">
        <v>46</v>
      </c>
      <c r="L469" s="14" t="s">
        <v>41</v>
      </c>
      <c r="M469" s="14" t="s">
        <v>41</v>
      </c>
      <c r="N469" s="14" t="s">
        <v>41</v>
      </c>
      <c r="O469" s="14" t="s">
        <v>41</v>
      </c>
      <c r="P469" s="14" t="s">
        <v>41</v>
      </c>
      <c r="Q469" s="14" t="s">
        <v>41</v>
      </c>
      <c r="R469" s="14" t="s">
        <v>41</v>
      </c>
      <c r="S469" s="13"/>
      <c r="T469" s="14" t="s">
        <v>41</v>
      </c>
      <c r="U469" s="14" t="s">
        <v>41</v>
      </c>
      <c r="V469" s="14" t="s">
        <v>41</v>
      </c>
      <c r="W469" s="14" t="s">
        <v>41</v>
      </c>
      <c r="X469" s="14" t="s">
        <v>41</v>
      </c>
      <c r="Y469" s="14" t="s">
        <v>41</v>
      </c>
      <c r="Z469" s="14" t="s">
        <v>41</v>
      </c>
      <c r="AA469" s="14" t="s">
        <v>41</v>
      </c>
      <c r="AB469" s="14" t="s">
        <v>41</v>
      </c>
      <c r="AC469" s="14" t="s">
        <v>41</v>
      </c>
      <c r="AD469" s="14" t="s">
        <v>41</v>
      </c>
      <c r="AE469" s="14" t="s">
        <v>41</v>
      </c>
      <c r="AF469" s="14" t="s">
        <v>41</v>
      </c>
      <c r="AG469" s="14" t="s">
        <v>41</v>
      </c>
      <c r="AH469" s="14" t="s">
        <v>41</v>
      </c>
      <c r="AI469" s="13"/>
      <c r="AJ469" s="14" t="s">
        <v>41</v>
      </c>
      <c r="AK469" s="45"/>
      <c r="AL469" s="31"/>
      <c r="AM469" s="47"/>
      <c r="AN469" s="16"/>
    </row>
    <row r="470" spans="1:40" ht="12.75" customHeight="1" x14ac:dyDescent="0.2">
      <c r="A470" s="21"/>
      <c r="B470" s="44"/>
      <c r="C470" s="44"/>
      <c r="D470" s="44"/>
      <c r="E470" s="44"/>
      <c r="F470" s="44"/>
      <c r="G470" s="44"/>
      <c r="H470" s="44"/>
      <c r="I470" s="9" t="s">
        <v>47</v>
      </c>
      <c r="J470" s="8" t="s">
        <v>41</v>
      </c>
      <c r="K470" s="9" t="s">
        <v>48</v>
      </c>
      <c r="L470" s="13"/>
      <c r="M470" s="13"/>
      <c r="N470" s="13"/>
      <c r="O470" s="13"/>
      <c r="P470" s="13"/>
      <c r="Q470" s="13"/>
      <c r="R470" s="13"/>
      <c r="S470" s="13"/>
      <c r="T470" s="14" t="s">
        <v>41</v>
      </c>
      <c r="U470" s="14" t="s">
        <v>41</v>
      </c>
      <c r="V470" s="14" t="s">
        <v>41</v>
      </c>
      <c r="W470" s="14" t="s">
        <v>41</v>
      </c>
      <c r="X470" s="14" t="s">
        <v>41</v>
      </c>
      <c r="Y470" s="14" t="s">
        <v>41</v>
      </c>
      <c r="Z470" s="14" t="s">
        <v>41</v>
      </c>
      <c r="AA470" s="14" t="s">
        <v>41</v>
      </c>
      <c r="AB470" s="14" t="s">
        <v>41</v>
      </c>
      <c r="AC470" s="14" t="s">
        <v>41</v>
      </c>
      <c r="AD470" s="13"/>
      <c r="AE470" s="13"/>
      <c r="AF470" s="13"/>
      <c r="AG470" s="14" t="s">
        <v>41</v>
      </c>
      <c r="AH470" s="13"/>
      <c r="AI470" s="13"/>
      <c r="AJ470" s="13"/>
      <c r="AK470" s="45"/>
      <c r="AL470" s="31"/>
      <c r="AM470" s="47"/>
      <c r="AN470" s="16"/>
    </row>
    <row r="471" spans="1:40" ht="12.75" customHeight="1" x14ac:dyDescent="0.2">
      <c r="A471" s="21"/>
      <c r="B471" s="44"/>
      <c r="C471" s="44"/>
      <c r="D471" s="44"/>
      <c r="E471" s="44"/>
      <c r="F471" s="44"/>
      <c r="G471" s="44"/>
      <c r="H471" s="44"/>
      <c r="I471" s="9" t="s">
        <v>49</v>
      </c>
      <c r="J471" s="8" t="s">
        <v>41</v>
      </c>
      <c r="K471" s="9" t="s">
        <v>50</v>
      </c>
      <c r="L471" s="14" t="s">
        <v>41</v>
      </c>
      <c r="M471" s="14" t="s">
        <v>41</v>
      </c>
      <c r="N471" s="14" t="s">
        <v>41</v>
      </c>
      <c r="O471" s="14" t="s">
        <v>41</v>
      </c>
      <c r="P471" s="14" t="s">
        <v>41</v>
      </c>
      <c r="Q471" s="14" t="s">
        <v>41</v>
      </c>
      <c r="R471" s="14" t="s">
        <v>41</v>
      </c>
      <c r="S471" s="13"/>
      <c r="T471" s="14" t="s">
        <v>41</v>
      </c>
      <c r="U471" s="14" t="s">
        <v>41</v>
      </c>
      <c r="V471" s="14" t="s">
        <v>41</v>
      </c>
      <c r="W471" s="14" t="s">
        <v>41</v>
      </c>
      <c r="X471" s="14" t="s">
        <v>41</v>
      </c>
      <c r="Y471" s="14" t="s">
        <v>41</v>
      </c>
      <c r="Z471" s="14" t="s">
        <v>41</v>
      </c>
      <c r="AA471" s="14" t="s">
        <v>41</v>
      </c>
      <c r="AB471" s="14" t="s">
        <v>41</v>
      </c>
      <c r="AC471" s="14" t="s">
        <v>41</v>
      </c>
      <c r="AD471" s="14" t="s">
        <v>41</v>
      </c>
      <c r="AE471" s="14" t="s">
        <v>41</v>
      </c>
      <c r="AF471" s="14" t="s">
        <v>41</v>
      </c>
      <c r="AG471" s="14" t="s">
        <v>41</v>
      </c>
      <c r="AH471" s="14" t="s">
        <v>41</v>
      </c>
      <c r="AI471" s="13"/>
      <c r="AJ471" s="14" t="s">
        <v>41</v>
      </c>
      <c r="AK471" s="45"/>
      <c r="AL471" s="31"/>
      <c r="AM471" s="47"/>
      <c r="AN471" s="16"/>
    </row>
    <row r="472" spans="1:40" ht="12.75" customHeight="1" x14ac:dyDescent="0.2">
      <c r="A472" s="21"/>
      <c r="B472" s="44"/>
      <c r="C472" s="44"/>
      <c r="D472" s="44"/>
      <c r="E472" s="44"/>
      <c r="F472" s="44"/>
      <c r="G472" s="44"/>
      <c r="H472" s="44"/>
      <c r="I472" s="9" t="s">
        <v>51</v>
      </c>
      <c r="J472" s="8" t="s">
        <v>41</v>
      </c>
      <c r="K472" s="9" t="s">
        <v>52</v>
      </c>
      <c r="L472" s="14" t="s">
        <v>41</v>
      </c>
      <c r="M472" s="14" t="s">
        <v>41</v>
      </c>
      <c r="N472" s="14" t="s">
        <v>41</v>
      </c>
      <c r="O472" s="14" t="s">
        <v>41</v>
      </c>
      <c r="P472" s="14" t="s">
        <v>41</v>
      </c>
      <c r="Q472" s="14" t="s">
        <v>41</v>
      </c>
      <c r="R472" s="14" t="s">
        <v>41</v>
      </c>
      <c r="S472" s="13"/>
      <c r="T472" s="14" t="s">
        <v>41</v>
      </c>
      <c r="U472" s="14" t="s">
        <v>41</v>
      </c>
      <c r="V472" s="14" t="s">
        <v>41</v>
      </c>
      <c r="W472" s="14" t="s">
        <v>41</v>
      </c>
      <c r="X472" s="14" t="s">
        <v>41</v>
      </c>
      <c r="Y472" s="14" t="s">
        <v>41</v>
      </c>
      <c r="Z472" s="14" t="s">
        <v>41</v>
      </c>
      <c r="AA472" s="14" t="s">
        <v>41</v>
      </c>
      <c r="AB472" s="14" t="s">
        <v>41</v>
      </c>
      <c r="AC472" s="14" t="s">
        <v>41</v>
      </c>
      <c r="AD472" s="14" t="s">
        <v>41</v>
      </c>
      <c r="AE472" s="14" t="s">
        <v>41</v>
      </c>
      <c r="AF472" s="14" t="s">
        <v>41</v>
      </c>
      <c r="AG472" s="14" t="s">
        <v>41</v>
      </c>
      <c r="AH472" s="14" t="s">
        <v>41</v>
      </c>
      <c r="AI472" s="13"/>
      <c r="AJ472" s="14" t="s">
        <v>41</v>
      </c>
      <c r="AK472" s="45"/>
      <c r="AL472" s="31"/>
      <c r="AM472" s="47"/>
      <c r="AN472" s="16"/>
    </row>
    <row r="473" spans="1:40" ht="12.75" customHeight="1" x14ac:dyDescent="0.2">
      <c r="A473" s="21"/>
      <c r="B473" s="44"/>
      <c r="C473" s="44"/>
      <c r="D473" s="44"/>
      <c r="E473" s="44"/>
      <c r="F473" s="44"/>
      <c r="G473" s="44"/>
      <c r="H473" s="44"/>
      <c r="I473" s="9" t="s">
        <v>17</v>
      </c>
      <c r="J473" s="9"/>
      <c r="K473" s="9" t="s">
        <v>53</v>
      </c>
      <c r="L473" s="14" t="s">
        <v>41</v>
      </c>
      <c r="M473" s="14" t="s">
        <v>41</v>
      </c>
      <c r="N473" s="14" t="s">
        <v>41</v>
      </c>
      <c r="O473" s="13"/>
      <c r="P473" s="14" t="s">
        <v>41</v>
      </c>
      <c r="Q473" s="14" t="s">
        <v>41</v>
      </c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4" t="s">
        <v>41</v>
      </c>
      <c r="AI473" s="13"/>
      <c r="AJ473" s="13"/>
      <c r="AK473" s="45"/>
      <c r="AL473" s="31"/>
      <c r="AM473" s="47"/>
      <c r="AN473" s="16"/>
    </row>
    <row r="474" spans="1:40" ht="12.75" customHeight="1" x14ac:dyDescent="0.2">
      <c r="A474" s="21"/>
      <c r="B474" s="44"/>
      <c r="C474" s="44"/>
      <c r="D474" s="44"/>
      <c r="E474" s="44"/>
      <c r="F474" s="44"/>
      <c r="G474" s="44"/>
      <c r="H474" s="44"/>
      <c r="I474" s="9" t="s">
        <v>54</v>
      </c>
      <c r="J474" s="9"/>
      <c r="K474" s="9" t="s">
        <v>55</v>
      </c>
      <c r="L474" s="14" t="s">
        <v>41</v>
      </c>
      <c r="M474" s="14" t="s">
        <v>41</v>
      </c>
      <c r="N474" s="14" t="s">
        <v>41</v>
      </c>
      <c r="O474" s="13"/>
      <c r="P474" s="14" t="s">
        <v>41</v>
      </c>
      <c r="Q474" s="14" t="s">
        <v>41</v>
      </c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4" t="s">
        <v>41</v>
      </c>
      <c r="AI474" s="13"/>
      <c r="AJ474" s="14" t="s">
        <v>41</v>
      </c>
      <c r="AK474" s="45"/>
      <c r="AL474" s="31"/>
      <c r="AM474" s="47"/>
      <c r="AN474" s="16"/>
    </row>
    <row r="475" spans="1:40" ht="12.75" customHeight="1" x14ac:dyDescent="0.2">
      <c r="A475" s="21"/>
      <c r="B475" s="44"/>
      <c r="C475" s="44"/>
      <c r="D475" s="44"/>
      <c r="E475" s="44"/>
      <c r="F475" s="44"/>
      <c r="G475" s="44"/>
      <c r="H475" s="44"/>
      <c r="I475" s="9"/>
      <c r="J475" s="9"/>
      <c r="K475" s="9" t="s">
        <v>56</v>
      </c>
      <c r="L475" s="14" t="s">
        <v>41</v>
      </c>
      <c r="M475" s="14" t="s">
        <v>41</v>
      </c>
      <c r="N475" s="14" t="s">
        <v>41</v>
      </c>
      <c r="O475" s="14" t="s">
        <v>41</v>
      </c>
      <c r="P475" s="14" t="s">
        <v>41</v>
      </c>
      <c r="Q475" s="14" t="s">
        <v>41</v>
      </c>
      <c r="R475" s="14" t="s">
        <v>41</v>
      </c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4" t="s">
        <v>41</v>
      </c>
      <c r="AK475" s="45"/>
      <c r="AL475" s="31"/>
      <c r="AM475" s="47"/>
      <c r="AN475" s="16"/>
    </row>
    <row r="476" spans="1:40" ht="12.75" customHeight="1" x14ac:dyDescent="0.2">
      <c r="A476" s="21">
        <f>+A468+1</f>
        <v>60</v>
      </c>
      <c r="B476" s="22" t="s">
        <v>460</v>
      </c>
      <c r="C476" s="20" t="s">
        <v>461</v>
      </c>
      <c r="D476" s="20" t="s">
        <v>462</v>
      </c>
      <c r="E476" s="44" t="s">
        <v>463</v>
      </c>
      <c r="F476" s="44" t="s">
        <v>464</v>
      </c>
      <c r="G476" s="20" t="s">
        <v>465</v>
      </c>
      <c r="H476" s="20" t="s">
        <v>466</v>
      </c>
      <c r="I476" s="9" t="s">
        <v>40</v>
      </c>
      <c r="J476" s="8" t="s">
        <v>41</v>
      </c>
      <c r="K476" s="9" t="s">
        <v>42</v>
      </c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27"/>
      <c r="AL476" s="31"/>
      <c r="AM476" s="46" t="s">
        <v>44</v>
      </c>
      <c r="AN476" s="16"/>
    </row>
    <row r="477" spans="1:40" ht="12.75" customHeight="1" x14ac:dyDescent="0.2">
      <c r="A477" s="21"/>
      <c r="B477" s="44"/>
      <c r="C477" s="44"/>
      <c r="D477" s="44"/>
      <c r="E477" s="44"/>
      <c r="F477" s="44"/>
      <c r="G477" s="44"/>
      <c r="H477" s="44"/>
      <c r="I477" s="9" t="s">
        <v>45</v>
      </c>
      <c r="J477" s="8" t="s">
        <v>41</v>
      </c>
      <c r="K477" s="9" t="s">
        <v>46</v>
      </c>
      <c r="L477" s="14" t="s">
        <v>41</v>
      </c>
      <c r="M477" s="14" t="s">
        <v>41</v>
      </c>
      <c r="N477" s="14" t="s">
        <v>41</v>
      </c>
      <c r="O477" s="14" t="s">
        <v>41</v>
      </c>
      <c r="P477" s="14" t="s">
        <v>41</v>
      </c>
      <c r="Q477" s="14" t="s">
        <v>41</v>
      </c>
      <c r="R477" s="14" t="s">
        <v>41</v>
      </c>
      <c r="S477" s="13"/>
      <c r="T477" s="14" t="s">
        <v>41</v>
      </c>
      <c r="U477" s="14" t="s">
        <v>41</v>
      </c>
      <c r="V477" s="14" t="s">
        <v>41</v>
      </c>
      <c r="W477" s="14" t="s">
        <v>41</v>
      </c>
      <c r="X477" s="14" t="s">
        <v>41</v>
      </c>
      <c r="Y477" s="14" t="s">
        <v>41</v>
      </c>
      <c r="Z477" s="14" t="s">
        <v>41</v>
      </c>
      <c r="AA477" s="14" t="s">
        <v>41</v>
      </c>
      <c r="AB477" s="14" t="s">
        <v>41</v>
      </c>
      <c r="AC477" s="14" t="s">
        <v>41</v>
      </c>
      <c r="AD477" s="14" t="s">
        <v>41</v>
      </c>
      <c r="AE477" s="14" t="s">
        <v>41</v>
      </c>
      <c r="AF477" s="14" t="s">
        <v>41</v>
      </c>
      <c r="AG477" s="14" t="s">
        <v>41</v>
      </c>
      <c r="AH477" s="14" t="s">
        <v>41</v>
      </c>
      <c r="AI477" s="13"/>
      <c r="AJ477" s="13"/>
      <c r="AK477" s="45"/>
      <c r="AL477" s="31"/>
      <c r="AM477" s="47"/>
      <c r="AN477" s="16"/>
    </row>
    <row r="478" spans="1:40" ht="12.75" customHeight="1" x14ac:dyDescent="0.2">
      <c r="A478" s="21"/>
      <c r="B478" s="44"/>
      <c r="C478" s="44"/>
      <c r="D478" s="44"/>
      <c r="E478" s="44"/>
      <c r="F478" s="44"/>
      <c r="G478" s="44"/>
      <c r="H478" s="44"/>
      <c r="I478" s="9" t="s">
        <v>47</v>
      </c>
      <c r="J478" s="8" t="s">
        <v>41</v>
      </c>
      <c r="K478" s="9" t="s">
        <v>48</v>
      </c>
      <c r="L478" s="13"/>
      <c r="M478" s="13"/>
      <c r="N478" s="13"/>
      <c r="O478" s="13"/>
      <c r="P478" s="13"/>
      <c r="Q478" s="13"/>
      <c r="R478" s="13"/>
      <c r="S478" s="13"/>
      <c r="T478" s="14" t="s">
        <v>41</v>
      </c>
      <c r="U478" s="14" t="s">
        <v>41</v>
      </c>
      <c r="V478" s="14" t="s">
        <v>41</v>
      </c>
      <c r="W478" s="14" t="s">
        <v>41</v>
      </c>
      <c r="X478" s="14" t="s">
        <v>41</v>
      </c>
      <c r="Y478" s="14" t="s">
        <v>41</v>
      </c>
      <c r="Z478" s="14" t="s">
        <v>41</v>
      </c>
      <c r="AA478" s="14" t="s">
        <v>41</v>
      </c>
      <c r="AB478" s="14" t="s">
        <v>41</v>
      </c>
      <c r="AC478" s="14" t="s">
        <v>41</v>
      </c>
      <c r="AD478" s="13"/>
      <c r="AE478" s="13"/>
      <c r="AF478" s="13"/>
      <c r="AG478" s="14" t="s">
        <v>41</v>
      </c>
      <c r="AH478" s="13"/>
      <c r="AI478" s="13"/>
      <c r="AJ478" s="13"/>
      <c r="AK478" s="45"/>
      <c r="AL478" s="31"/>
      <c r="AM478" s="47"/>
      <c r="AN478" s="16"/>
    </row>
    <row r="479" spans="1:40" ht="12.75" customHeight="1" x14ac:dyDescent="0.2">
      <c r="A479" s="21"/>
      <c r="B479" s="44"/>
      <c r="C479" s="44"/>
      <c r="D479" s="44"/>
      <c r="E479" s="44"/>
      <c r="F479" s="44"/>
      <c r="G479" s="44"/>
      <c r="H479" s="44"/>
      <c r="I479" s="9" t="s">
        <v>49</v>
      </c>
      <c r="J479" s="9"/>
      <c r="K479" s="9" t="s">
        <v>50</v>
      </c>
      <c r="L479" s="14" t="s">
        <v>41</v>
      </c>
      <c r="M479" s="14" t="s">
        <v>41</v>
      </c>
      <c r="N479" s="14" t="s">
        <v>41</v>
      </c>
      <c r="O479" s="14" t="s">
        <v>41</v>
      </c>
      <c r="P479" s="14" t="s">
        <v>41</v>
      </c>
      <c r="Q479" s="14" t="s">
        <v>41</v>
      </c>
      <c r="R479" s="14" t="s">
        <v>41</v>
      </c>
      <c r="S479" s="13"/>
      <c r="T479" s="14" t="s">
        <v>41</v>
      </c>
      <c r="U479" s="14" t="s">
        <v>41</v>
      </c>
      <c r="V479" s="14" t="s">
        <v>41</v>
      </c>
      <c r="W479" s="14" t="s">
        <v>41</v>
      </c>
      <c r="X479" s="14" t="s">
        <v>41</v>
      </c>
      <c r="Y479" s="14" t="s">
        <v>41</v>
      </c>
      <c r="Z479" s="14" t="s">
        <v>41</v>
      </c>
      <c r="AA479" s="14" t="s">
        <v>41</v>
      </c>
      <c r="AB479" s="14" t="s">
        <v>41</v>
      </c>
      <c r="AC479" s="14" t="s">
        <v>41</v>
      </c>
      <c r="AD479" s="14" t="s">
        <v>41</v>
      </c>
      <c r="AE479" s="14" t="s">
        <v>41</v>
      </c>
      <c r="AF479" s="14" t="s">
        <v>41</v>
      </c>
      <c r="AG479" s="14" t="s">
        <v>41</v>
      </c>
      <c r="AH479" s="14" t="s">
        <v>41</v>
      </c>
      <c r="AI479" s="13"/>
      <c r="AJ479" s="13"/>
      <c r="AK479" s="45"/>
      <c r="AL479" s="31"/>
      <c r="AM479" s="47"/>
      <c r="AN479" s="16"/>
    </row>
    <row r="480" spans="1:40" ht="12.75" customHeight="1" x14ac:dyDescent="0.2">
      <c r="A480" s="21"/>
      <c r="B480" s="44"/>
      <c r="C480" s="44"/>
      <c r="D480" s="44"/>
      <c r="E480" s="44"/>
      <c r="F480" s="44"/>
      <c r="G480" s="44"/>
      <c r="H480" s="44"/>
      <c r="I480" s="9" t="s">
        <v>51</v>
      </c>
      <c r="J480" s="8" t="s">
        <v>41</v>
      </c>
      <c r="K480" s="9" t="s">
        <v>52</v>
      </c>
      <c r="L480" s="14" t="s">
        <v>41</v>
      </c>
      <c r="M480" s="14" t="s">
        <v>41</v>
      </c>
      <c r="N480" s="14" t="s">
        <v>41</v>
      </c>
      <c r="O480" s="14" t="s">
        <v>41</v>
      </c>
      <c r="P480" s="14" t="s">
        <v>41</v>
      </c>
      <c r="Q480" s="14" t="s">
        <v>41</v>
      </c>
      <c r="R480" s="14" t="s">
        <v>41</v>
      </c>
      <c r="S480" s="13"/>
      <c r="T480" s="14" t="s">
        <v>41</v>
      </c>
      <c r="U480" s="14" t="s">
        <v>41</v>
      </c>
      <c r="V480" s="14" t="s">
        <v>41</v>
      </c>
      <c r="W480" s="14" t="s">
        <v>41</v>
      </c>
      <c r="X480" s="14" t="s">
        <v>41</v>
      </c>
      <c r="Y480" s="14" t="s">
        <v>41</v>
      </c>
      <c r="Z480" s="14" t="s">
        <v>41</v>
      </c>
      <c r="AA480" s="14" t="s">
        <v>41</v>
      </c>
      <c r="AB480" s="14" t="s">
        <v>41</v>
      </c>
      <c r="AC480" s="14" t="s">
        <v>41</v>
      </c>
      <c r="AD480" s="14" t="s">
        <v>41</v>
      </c>
      <c r="AE480" s="14" t="s">
        <v>41</v>
      </c>
      <c r="AF480" s="14" t="s">
        <v>41</v>
      </c>
      <c r="AG480" s="14" t="s">
        <v>41</v>
      </c>
      <c r="AH480" s="14" t="s">
        <v>41</v>
      </c>
      <c r="AI480" s="13"/>
      <c r="AJ480" s="13"/>
      <c r="AK480" s="45"/>
      <c r="AL480" s="31"/>
      <c r="AM480" s="47"/>
      <c r="AN480" s="16"/>
    </row>
    <row r="481" spans="1:40" ht="12.75" customHeight="1" x14ac:dyDescent="0.2">
      <c r="A481" s="21"/>
      <c r="B481" s="44"/>
      <c r="C481" s="44"/>
      <c r="D481" s="44"/>
      <c r="E481" s="44"/>
      <c r="F481" s="44"/>
      <c r="G481" s="44"/>
      <c r="H481" s="44"/>
      <c r="I481" s="9" t="s">
        <v>17</v>
      </c>
      <c r="J481" s="9"/>
      <c r="K481" s="9" t="s">
        <v>53</v>
      </c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45"/>
      <c r="AL481" s="31"/>
      <c r="AM481" s="47"/>
      <c r="AN481" s="16"/>
    </row>
    <row r="482" spans="1:40" ht="12.75" customHeight="1" x14ac:dyDescent="0.2">
      <c r="A482" s="21"/>
      <c r="B482" s="44"/>
      <c r="C482" s="44"/>
      <c r="D482" s="44"/>
      <c r="E482" s="44"/>
      <c r="F482" s="44"/>
      <c r="G482" s="44"/>
      <c r="H482" s="44"/>
      <c r="I482" s="9" t="s">
        <v>54</v>
      </c>
      <c r="J482" s="9"/>
      <c r="K482" s="9" t="s">
        <v>55</v>
      </c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45"/>
      <c r="AL482" s="31"/>
      <c r="AM482" s="47"/>
      <c r="AN482" s="16"/>
    </row>
    <row r="483" spans="1:40" ht="12.75" customHeight="1" x14ac:dyDescent="0.2">
      <c r="A483" s="21"/>
      <c r="B483" s="44"/>
      <c r="C483" s="44"/>
      <c r="D483" s="44"/>
      <c r="E483" s="44"/>
      <c r="F483" s="44"/>
      <c r="G483" s="44"/>
      <c r="H483" s="44"/>
      <c r="I483" s="9"/>
      <c r="J483" s="9"/>
      <c r="K483" s="9" t="s">
        <v>56</v>
      </c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45"/>
      <c r="AL483" s="31"/>
      <c r="AM483" s="47"/>
      <c r="AN483" s="16"/>
    </row>
    <row r="484" spans="1:40" ht="12.75" customHeight="1" x14ac:dyDescent="0.2">
      <c r="A484" s="21">
        <f>+A476+1</f>
        <v>61</v>
      </c>
      <c r="B484" s="22" t="s">
        <v>467</v>
      </c>
      <c r="C484" s="20" t="s">
        <v>468</v>
      </c>
      <c r="D484" s="20" t="s">
        <v>469</v>
      </c>
      <c r="E484" s="44" t="s">
        <v>237</v>
      </c>
      <c r="F484" s="44" t="s">
        <v>238</v>
      </c>
      <c r="G484" s="20" t="s">
        <v>470</v>
      </c>
      <c r="H484" s="20" t="s">
        <v>471</v>
      </c>
      <c r="I484" s="9" t="s">
        <v>40</v>
      </c>
      <c r="J484" s="8" t="s">
        <v>41</v>
      </c>
      <c r="K484" s="9" t="s">
        <v>42</v>
      </c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27"/>
      <c r="AL484" s="31"/>
      <c r="AM484" s="46" t="s">
        <v>204</v>
      </c>
      <c r="AN484" s="16"/>
    </row>
    <row r="485" spans="1:40" ht="12.75" customHeight="1" x14ac:dyDescent="0.2">
      <c r="A485" s="21"/>
      <c r="B485" s="44"/>
      <c r="C485" s="44"/>
      <c r="D485" s="44"/>
      <c r="E485" s="44"/>
      <c r="F485" s="44"/>
      <c r="G485" s="44"/>
      <c r="H485" s="44"/>
      <c r="I485" s="9" t="s">
        <v>45</v>
      </c>
      <c r="J485" s="8" t="s">
        <v>41</v>
      </c>
      <c r="K485" s="9" t="s">
        <v>46</v>
      </c>
      <c r="L485" s="14" t="s">
        <v>41</v>
      </c>
      <c r="M485" s="14" t="s">
        <v>41</v>
      </c>
      <c r="N485" s="14" t="s">
        <v>41</v>
      </c>
      <c r="O485" s="14" t="s">
        <v>41</v>
      </c>
      <c r="P485" s="14" t="s">
        <v>41</v>
      </c>
      <c r="Q485" s="14" t="s">
        <v>41</v>
      </c>
      <c r="R485" s="13"/>
      <c r="S485" s="13"/>
      <c r="T485" s="14" t="s">
        <v>41</v>
      </c>
      <c r="U485" s="14" t="s">
        <v>41</v>
      </c>
      <c r="V485" s="14" t="s">
        <v>41</v>
      </c>
      <c r="W485" s="14" t="s">
        <v>41</v>
      </c>
      <c r="X485" s="14" t="s">
        <v>41</v>
      </c>
      <c r="Y485" s="14" t="s">
        <v>41</v>
      </c>
      <c r="Z485" s="14" t="s">
        <v>41</v>
      </c>
      <c r="AA485" s="14" t="s">
        <v>41</v>
      </c>
      <c r="AB485" s="14" t="s">
        <v>41</v>
      </c>
      <c r="AC485" s="14" t="s">
        <v>41</v>
      </c>
      <c r="AD485" s="13"/>
      <c r="AE485" s="14" t="s">
        <v>41</v>
      </c>
      <c r="AF485" s="14" t="s">
        <v>41</v>
      </c>
      <c r="AG485" s="14" t="s">
        <v>41</v>
      </c>
      <c r="AH485" s="13"/>
      <c r="AI485" s="13"/>
      <c r="AJ485" s="13"/>
      <c r="AK485" s="45"/>
      <c r="AL485" s="31"/>
      <c r="AM485" s="47"/>
      <c r="AN485" s="16"/>
    </row>
    <row r="486" spans="1:40" ht="12.75" customHeight="1" x14ac:dyDescent="0.2">
      <c r="A486" s="21"/>
      <c r="B486" s="44"/>
      <c r="C486" s="44"/>
      <c r="D486" s="44"/>
      <c r="E486" s="44"/>
      <c r="F486" s="44"/>
      <c r="G486" s="44"/>
      <c r="H486" s="44"/>
      <c r="I486" s="9" t="s">
        <v>47</v>
      </c>
      <c r="J486" s="8" t="s">
        <v>41</v>
      </c>
      <c r="K486" s="9" t="s">
        <v>48</v>
      </c>
      <c r="L486" s="13"/>
      <c r="M486" s="13"/>
      <c r="N486" s="13"/>
      <c r="O486" s="13"/>
      <c r="P486" s="13"/>
      <c r="Q486" s="13"/>
      <c r="R486" s="13"/>
      <c r="S486" s="13"/>
      <c r="T486" s="14" t="s">
        <v>41</v>
      </c>
      <c r="U486" s="14" t="s">
        <v>41</v>
      </c>
      <c r="V486" s="14" t="s">
        <v>41</v>
      </c>
      <c r="W486" s="14" t="s">
        <v>41</v>
      </c>
      <c r="X486" s="14" t="s">
        <v>41</v>
      </c>
      <c r="Y486" s="14" t="s">
        <v>41</v>
      </c>
      <c r="Z486" s="14" t="s">
        <v>41</v>
      </c>
      <c r="AA486" s="14" t="s">
        <v>41</v>
      </c>
      <c r="AB486" s="14" t="s">
        <v>41</v>
      </c>
      <c r="AC486" s="14" t="s">
        <v>41</v>
      </c>
      <c r="AD486" s="13"/>
      <c r="AE486" s="13"/>
      <c r="AF486" s="13"/>
      <c r="AG486" s="14" t="s">
        <v>41</v>
      </c>
      <c r="AH486" s="13"/>
      <c r="AI486" s="13"/>
      <c r="AJ486" s="13"/>
      <c r="AK486" s="45"/>
      <c r="AL486" s="31"/>
      <c r="AM486" s="47"/>
      <c r="AN486" s="16"/>
    </row>
    <row r="487" spans="1:40" ht="12.75" customHeight="1" x14ac:dyDescent="0.2">
      <c r="A487" s="21"/>
      <c r="B487" s="44"/>
      <c r="C487" s="44"/>
      <c r="D487" s="44"/>
      <c r="E487" s="44"/>
      <c r="F487" s="44"/>
      <c r="G487" s="44"/>
      <c r="H487" s="44"/>
      <c r="I487" s="9" t="s">
        <v>49</v>
      </c>
      <c r="J487" s="8" t="s">
        <v>41</v>
      </c>
      <c r="K487" s="9" t="s">
        <v>50</v>
      </c>
      <c r="L487" s="14" t="s">
        <v>41</v>
      </c>
      <c r="M487" s="14" t="s">
        <v>41</v>
      </c>
      <c r="N487" s="14" t="s">
        <v>41</v>
      </c>
      <c r="O487" s="13"/>
      <c r="P487" s="14" t="s">
        <v>41</v>
      </c>
      <c r="Q487" s="14" t="s">
        <v>41</v>
      </c>
      <c r="R487" s="14" t="s">
        <v>41</v>
      </c>
      <c r="S487" s="13"/>
      <c r="T487" s="14" t="s">
        <v>41</v>
      </c>
      <c r="U487" s="14" t="s">
        <v>41</v>
      </c>
      <c r="V487" s="14" t="s">
        <v>41</v>
      </c>
      <c r="W487" s="14" t="s">
        <v>41</v>
      </c>
      <c r="X487" s="14" t="s">
        <v>41</v>
      </c>
      <c r="Y487" s="14" t="s">
        <v>41</v>
      </c>
      <c r="Z487" s="14" t="s">
        <v>41</v>
      </c>
      <c r="AA487" s="14" t="s">
        <v>41</v>
      </c>
      <c r="AB487" s="14" t="s">
        <v>41</v>
      </c>
      <c r="AC487" s="14" t="s">
        <v>41</v>
      </c>
      <c r="AD487" s="13"/>
      <c r="AE487" s="14" t="s">
        <v>41</v>
      </c>
      <c r="AF487" s="14" t="s">
        <v>41</v>
      </c>
      <c r="AG487" s="14" t="s">
        <v>41</v>
      </c>
      <c r="AH487" s="13"/>
      <c r="AI487" s="13"/>
      <c r="AJ487" s="13"/>
      <c r="AK487" s="45"/>
      <c r="AL487" s="31"/>
      <c r="AM487" s="47"/>
      <c r="AN487" s="16"/>
    </row>
    <row r="488" spans="1:40" ht="12.75" customHeight="1" x14ac:dyDescent="0.2">
      <c r="A488" s="21"/>
      <c r="B488" s="44"/>
      <c r="C488" s="44"/>
      <c r="D488" s="44"/>
      <c r="E488" s="44"/>
      <c r="F488" s="44"/>
      <c r="G488" s="44"/>
      <c r="H488" s="44"/>
      <c r="I488" s="9" t="s">
        <v>51</v>
      </c>
      <c r="J488" s="9"/>
      <c r="K488" s="9" t="s">
        <v>52</v>
      </c>
      <c r="L488" s="14" t="s">
        <v>41</v>
      </c>
      <c r="M488" s="14" t="s">
        <v>41</v>
      </c>
      <c r="N488" s="14" t="s">
        <v>41</v>
      </c>
      <c r="O488" s="13"/>
      <c r="P488" s="14" t="s">
        <v>41</v>
      </c>
      <c r="Q488" s="14" t="s">
        <v>41</v>
      </c>
      <c r="R488" s="14" t="s">
        <v>41</v>
      </c>
      <c r="S488" s="13"/>
      <c r="T488" s="14" t="s">
        <v>41</v>
      </c>
      <c r="U488" s="14" t="s">
        <v>41</v>
      </c>
      <c r="V488" s="14" t="s">
        <v>41</v>
      </c>
      <c r="W488" s="14" t="s">
        <v>41</v>
      </c>
      <c r="X488" s="14" t="s">
        <v>41</v>
      </c>
      <c r="Y488" s="14" t="s">
        <v>41</v>
      </c>
      <c r="Z488" s="14" t="s">
        <v>41</v>
      </c>
      <c r="AA488" s="14" t="s">
        <v>41</v>
      </c>
      <c r="AB488" s="14" t="s">
        <v>41</v>
      </c>
      <c r="AC488" s="14" t="s">
        <v>41</v>
      </c>
      <c r="AD488" s="13"/>
      <c r="AE488" s="14" t="s">
        <v>41</v>
      </c>
      <c r="AF488" s="14" t="s">
        <v>41</v>
      </c>
      <c r="AG488" s="14" t="s">
        <v>41</v>
      </c>
      <c r="AH488" s="13"/>
      <c r="AI488" s="13"/>
      <c r="AJ488" s="13"/>
      <c r="AK488" s="45"/>
      <c r="AL488" s="31"/>
      <c r="AM488" s="47"/>
      <c r="AN488" s="16"/>
    </row>
    <row r="489" spans="1:40" ht="12.75" customHeight="1" x14ac:dyDescent="0.2">
      <c r="A489" s="21"/>
      <c r="B489" s="44"/>
      <c r="C489" s="44"/>
      <c r="D489" s="44"/>
      <c r="E489" s="44"/>
      <c r="F489" s="44"/>
      <c r="G489" s="44"/>
      <c r="H489" s="44"/>
      <c r="I489" s="9" t="s">
        <v>17</v>
      </c>
      <c r="J489" s="9"/>
      <c r="K489" s="9" t="s">
        <v>53</v>
      </c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45"/>
      <c r="AL489" s="31"/>
      <c r="AM489" s="47"/>
      <c r="AN489" s="16"/>
    </row>
    <row r="490" spans="1:40" ht="12.75" customHeight="1" x14ac:dyDescent="0.2">
      <c r="A490" s="21"/>
      <c r="B490" s="44"/>
      <c r="C490" s="44"/>
      <c r="D490" s="44"/>
      <c r="E490" s="44"/>
      <c r="F490" s="44"/>
      <c r="G490" s="44"/>
      <c r="H490" s="44"/>
      <c r="I490" s="9" t="s">
        <v>54</v>
      </c>
      <c r="J490" s="9"/>
      <c r="K490" s="9" t="s">
        <v>55</v>
      </c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45"/>
      <c r="AL490" s="31"/>
      <c r="AM490" s="47"/>
      <c r="AN490" s="16"/>
    </row>
    <row r="491" spans="1:40" ht="12.75" customHeight="1" x14ac:dyDescent="0.2">
      <c r="A491" s="21"/>
      <c r="B491" s="44"/>
      <c r="C491" s="44"/>
      <c r="D491" s="44"/>
      <c r="E491" s="44"/>
      <c r="F491" s="44"/>
      <c r="G491" s="44"/>
      <c r="H491" s="44"/>
      <c r="I491" s="9"/>
      <c r="J491" s="9"/>
      <c r="K491" s="9" t="s">
        <v>56</v>
      </c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45"/>
      <c r="AL491" s="31"/>
      <c r="AM491" s="47"/>
      <c r="AN491" s="16"/>
    </row>
    <row r="492" spans="1:40" ht="12.75" customHeight="1" x14ac:dyDescent="0.2">
      <c r="A492" s="21">
        <f>+A484+1</f>
        <v>62</v>
      </c>
      <c r="B492" s="22" t="s">
        <v>472</v>
      </c>
      <c r="C492" s="20" t="s">
        <v>473</v>
      </c>
      <c r="D492" s="20" t="s">
        <v>474</v>
      </c>
      <c r="E492" s="44" t="s">
        <v>475</v>
      </c>
      <c r="F492" s="44" t="s">
        <v>476</v>
      </c>
      <c r="G492" s="20" t="s">
        <v>477</v>
      </c>
      <c r="H492" s="20" t="s">
        <v>478</v>
      </c>
      <c r="I492" s="9" t="s">
        <v>40</v>
      </c>
      <c r="J492" s="8" t="s">
        <v>41</v>
      </c>
      <c r="K492" s="9" t="s">
        <v>42</v>
      </c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27"/>
      <c r="AL492" s="31"/>
      <c r="AM492" s="46" t="s">
        <v>44</v>
      </c>
      <c r="AN492" s="16"/>
    </row>
    <row r="493" spans="1:40" ht="12.75" customHeight="1" x14ac:dyDescent="0.2">
      <c r="A493" s="21"/>
      <c r="B493" s="44"/>
      <c r="C493" s="44"/>
      <c r="D493" s="44"/>
      <c r="E493" s="44"/>
      <c r="F493" s="44"/>
      <c r="G493" s="44"/>
      <c r="H493" s="44"/>
      <c r="I493" s="9" t="s">
        <v>45</v>
      </c>
      <c r="J493" s="9"/>
      <c r="K493" s="9" t="s">
        <v>46</v>
      </c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45"/>
      <c r="AL493" s="31"/>
      <c r="AM493" s="47"/>
      <c r="AN493" s="16"/>
    </row>
    <row r="494" spans="1:40" ht="12.75" customHeight="1" x14ac:dyDescent="0.2">
      <c r="A494" s="21"/>
      <c r="B494" s="44"/>
      <c r="C494" s="44"/>
      <c r="D494" s="44"/>
      <c r="E494" s="44"/>
      <c r="F494" s="44"/>
      <c r="G494" s="44"/>
      <c r="H494" s="44"/>
      <c r="I494" s="9" t="s">
        <v>47</v>
      </c>
      <c r="J494" s="9"/>
      <c r="K494" s="9" t="s">
        <v>48</v>
      </c>
      <c r="L494" s="13"/>
      <c r="M494" s="13"/>
      <c r="N494" s="13"/>
      <c r="O494" s="13"/>
      <c r="P494" s="13"/>
      <c r="Q494" s="13"/>
      <c r="R494" s="13"/>
      <c r="S494" s="13"/>
      <c r="T494" s="14" t="s">
        <v>41</v>
      </c>
      <c r="U494" s="14" t="s">
        <v>41</v>
      </c>
      <c r="V494" s="14" t="s">
        <v>41</v>
      </c>
      <c r="W494" s="14" t="s">
        <v>41</v>
      </c>
      <c r="X494" s="14" t="s">
        <v>41</v>
      </c>
      <c r="Y494" s="14" t="s">
        <v>41</v>
      </c>
      <c r="Z494" s="14" t="s">
        <v>41</v>
      </c>
      <c r="AA494" s="14" t="s">
        <v>41</v>
      </c>
      <c r="AB494" s="14" t="s">
        <v>41</v>
      </c>
      <c r="AC494" s="14" t="s">
        <v>41</v>
      </c>
      <c r="AD494" s="13"/>
      <c r="AE494" s="13"/>
      <c r="AF494" s="13"/>
      <c r="AG494" s="14" t="s">
        <v>41</v>
      </c>
      <c r="AH494" s="13"/>
      <c r="AI494" s="13"/>
      <c r="AJ494" s="13"/>
      <c r="AK494" s="45"/>
      <c r="AL494" s="31"/>
      <c r="AM494" s="47"/>
      <c r="AN494" s="16"/>
    </row>
    <row r="495" spans="1:40" ht="12.75" customHeight="1" x14ac:dyDescent="0.2">
      <c r="A495" s="21"/>
      <c r="B495" s="44"/>
      <c r="C495" s="44"/>
      <c r="D495" s="44"/>
      <c r="E495" s="44"/>
      <c r="F495" s="44"/>
      <c r="G495" s="44"/>
      <c r="H495" s="44"/>
      <c r="I495" s="9" t="s">
        <v>49</v>
      </c>
      <c r="J495" s="9"/>
      <c r="K495" s="9" t="s">
        <v>50</v>
      </c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45"/>
      <c r="AL495" s="31"/>
      <c r="AM495" s="47"/>
      <c r="AN495" s="16"/>
    </row>
    <row r="496" spans="1:40" ht="12.75" customHeight="1" x14ac:dyDescent="0.2">
      <c r="A496" s="21"/>
      <c r="B496" s="44"/>
      <c r="C496" s="44"/>
      <c r="D496" s="44"/>
      <c r="E496" s="44"/>
      <c r="F496" s="44"/>
      <c r="G496" s="44"/>
      <c r="H496" s="44"/>
      <c r="I496" s="9" t="s">
        <v>51</v>
      </c>
      <c r="J496" s="9"/>
      <c r="K496" s="9" t="s">
        <v>52</v>
      </c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45"/>
      <c r="AL496" s="31"/>
      <c r="AM496" s="47"/>
      <c r="AN496" s="16"/>
    </row>
    <row r="497" spans="1:40" ht="12.75" customHeight="1" x14ac:dyDescent="0.2">
      <c r="A497" s="21"/>
      <c r="B497" s="44"/>
      <c r="C497" s="44"/>
      <c r="D497" s="44"/>
      <c r="E497" s="44"/>
      <c r="F497" s="44"/>
      <c r="G497" s="44"/>
      <c r="H497" s="44"/>
      <c r="I497" s="9" t="s">
        <v>17</v>
      </c>
      <c r="J497" s="9"/>
      <c r="K497" s="9" t="s">
        <v>53</v>
      </c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45"/>
      <c r="AL497" s="31"/>
      <c r="AM497" s="47"/>
      <c r="AN497" s="16"/>
    </row>
    <row r="498" spans="1:40" ht="12.75" customHeight="1" x14ac:dyDescent="0.2">
      <c r="A498" s="21"/>
      <c r="B498" s="44"/>
      <c r="C498" s="44"/>
      <c r="D498" s="44"/>
      <c r="E498" s="44"/>
      <c r="F498" s="44"/>
      <c r="G498" s="44"/>
      <c r="H498" s="44"/>
      <c r="I498" s="9" t="s">
        <v>54</v>
      </c>
      <c r="J498" s="9"/>
      <c r="K498" s="9" t="s">
        <v>55</v>
      </c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45"/>
      <c r="AL498" s="31"/>
      <c r="AM498" s="47"/>
      <c r="AN498" s="16"/>
    </row>
    <row r="499" spans="1:40" ht="12.75" customHeight="1" x14ac:dyDescent="0.2">
      <c r="A499" s="21"/>
      <c r="B499" s="44"/>
      <c r="C499" s="44"/>
      <c r="D499" s="44"/>
      <c r="E499" s="44"/>
      <c r="F499" s="44"/>
      <c r="G499" s="44"/>
      <c r="H499" s="44"/>
      <c r="I499" s="9"/>
      <c r="J499" s="9"/>
      <c r="K499" s="9" t="s">
        <v>56</v>
      </c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45"/>
      <c r="AL499" s="31"/>
      <c r="AM499" s="47"/>
      <c r="AN499" s="16"/>
    </row>
    <row r="500" spans="1:40" ht="12.75" customHeight="1" x14ac:dyDescent="0.2">
      <c r="A500" s="21">
        <f>+A492+1</f>
        <v>63</v>
      </c>
      <c r="B500" s="22" t="s">
        <v>479</v>
      </c>
      <c r="C500" s="20" t="s">
        <v>480</v>
      </c>
      <c r="D500" s="20" t="s">
        <v>481</v>
      </c>
      <c r="E500" s="44" t="s">
        <v>482</v>
      </c>
      <c r="F500" s="44" t="s">
        <v>483</v>
      </c>
      <c r="G500" s="20" t="s">
        <v>484</v>
      </c>
      <c r="H500" s="20" t="s">
        <v>485</v>
      </c>
      <c r="I500" s="9" t="s">
        <v>40</v>
      </c>
      <c r="J500" s="8" t="s">
        <v>41</v>
      </c>
      <c r="K500" s="9" t="s">
        <v>42</v>
      </c>
      <c r="L500" s="13"/>
      <c r="M500" s="14" t="s">
        <v>41</v>
      </c>
      <c r="N500" s="14" t="s">
        <v>41</v>
      </c>
      <c r="O500" s="13"/>
      <c r="P500" s="14" t="s">
        <v>41</v>
      </c>
      <c r="Q500" s="14" t="s">
        <v>41</v>
      </c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4" t="s">
        <v>41</v>
      </c>
      <c r="AK500" s="27"/>
      <c r="AL500" s="31" t="s">
        <v>43</v>
      </c>
      <c r="AM500" s="46" t="s">
        <v>44</v>
      </c>
      <c r="AN500" s="16"/>
    </row>
    <row r="501" spans="1:40" ht="12.75" customHeight="1" x14ac:dyDescent="0.2">
      <c r="A501" s="21"/>
      <c r="B501" s="44"/>
      <c r="C501" s="44"/>
      <c r="D501" s="44"/>
      <c r="E501" s="44"/>
      <c r="F501" s="44"/>
      <c r="G501" s="44"/>
      <c r="H501" s="44"/>
      <c r="I501" s="9" t="s">
        <v>45</v>
      </c>
      <c r="J501" s="8" t="s">
        <v>41</v>
      </c>
      <c r="K501" s="9" t="s">
        <v>46</v>
      </c>
      <c r="L501" s="14" t="s">
        <v>41</v>
      </c>
      <c r="M501" s="14" t="s">
        <v>41</v>
      </c>
      <c r="N501" s="14" t="s">
        <v>41</v>
      </c>
      <c r="O501" s="14" t="s">
        <v>41</v>
      </c>
      <c r="P501" s="14" t="s">
        <v>41</v>
      </c>
      <c r="Q501" s="14" t="s">
        <v>41</v>
      </c>
      <c r="R501" s="14" t="s">
        <v>41</v>
      </c>
      <c r="S501" s="13"/>
      <c r="T501" s="14" t="s">
        <v>41</v>
      </c>
      <c r="U501" s="14" t="s">
        <v>41</v>
      </c>
      <c r="V501" s="14" t="s">
        <v>41</v>
      </c>
      <c r="W501" s="14" t="s">
        <v>41</v>
      </c>
      <c r="X501" s="14" t="s">
        <v>41</v>
      </c>
      <c r="Y501" s="14" t="s">
        <v>41</v>
      </c>
      <c r="Z501" s="14" t="s">
        <v>41</v>
      </c>
      <c r="AA501" s="14" t="s">
        <v>41</v>
      </c>
      <c r="AB501" s="14" t="s">
        <v>41</v>
      </c>
      <c r="AC501" s="14" t="s">
        <v>41</v>
      </c>
      <c r="AD501" s="14" t="s">
        <v>41</v>
      </c>
      <c r="AE501" s="14" t="s">
        <v>41</v>
      </c>
      <c r="AF501" s="14" t="s">
        <v>41</v>
      </c>
      <c r="AG501" s="14" t="s">
        <v>41</v>
      </c>
      <c r="AH501" s="14" t="s">
        <v>41</v>
      </c>
      <c r="AI501" s="13"/>
      <c r="AJ501" s="14" t="s">
        <v>41</v>
      </c>
      <c r="AK501" s="45"/>
      <c r="AL501" s="31"/>
      <c r="AM501" s="47"/>
      <c r="AN501" s="16"/>
    </row>
    <row r="502" spans="1:40" ht="12.75" customHeight="1" x14ac:dyDescent="0.2">
      <c r="A502" s="21"/>
      <c r="B502" s="44"/>
      <c r="C502" s="44"/>
      <c r="D502" s="44"/>
      <c r="E502" s="44"/>
      <c r="F502" s="44"/>
      <c r="G502" s="44"/>
      <c r="H502" s="44"/>
      <c r="I502" s="9" t="s">
        <v>47</v>
      </c>
      <c r="J502" s="8" t="s">
        <v>41</v>
      </c>
      <c r="K502" s="9" t="s">
        <v>48</v>
      </c>
      <c r="L502" s="13"/>
      <c r="M502" s="13"/>
      <c r="N502" s="13"/>
      <c r="O502" s="13"/>
      <c r="P502" s="13"/>
      <c r="Q502" s="13"/>
      <c r="R502" s="13"/>
      <c r="S502" s="13"/>
      <c r="T502" s="14" t="s">
        <v>41</v>
      </c>
      <c r="U502" s="14" t="s">
        <v>41</v>
      </c>
      <c r="V502" s="14" t="s">
        <v>41</v>
      </c>
      <c r="W502" s="14" t="s">
        <v>41</v>
      </c>
      <c r="X502" s="14" t="s">
        <v>41</v>
      </c>
      <c r="Y502" s="14" t="s">
        <v>41</v>
      </c>
      <c r="Z502" s="14" t="s">
        <v>41</v>
      </c>
      <c r="AA502" s="14" t="s">
        <v>41</v>
      </c>
      <c r="AB502" s="14" t="s">
        <v>41</v>
      </c>
      <c r="AC502" s="14" t="s">
        <v>41</v>
      </c>
      <c r="AD502" s="13"/>
      <c r="AE502" s="13"/>
      <c r="AF502" s="13"/>
      <c r="AG502" s="14" t="s">
        <v>41</v>
      </c>
      <c r="AH502" s="13"/>
      <c r="AI502" s="13"/>
      <c r="AJ502" s="13"/>
      <c r="AK502" s="45"/>
      <c r="AL502" s="31"/>
      <c r="AM502" s="47"/>
      <c r="AN502" s="16"/>
    </row>
    <row r="503" spans="1:40" ht="12.75" customHeight="1" x14ac:dyDescent="0.2">
      <c r="A503" s="21"/>
      <c r="B503" s="44"/>
      <c r="C503" s="44"/>
      <c r="D503" s="44"/>
      <c r="E503" s="44"/>
      <c r="F503" s="44"/>
      <c r="G503" s="44"/>
      <c r="H503" s="44"/>
      <c r="I503" s="9" t="s">
        <v>49</v>
      </c>
      <c r="J503" s="8" t="s">
        <v>41</v>
      </c>
      <c r="K503" s="9" t="s">
        <v>50</v>
      </c>
      <c r="L503" s="14" t="s">
        <v>41</v>
      </c>
      <c r="M503" s="14" t="s">
        <v>41</v>
      </c>
      <c r="N503" s="14" t="s">
        <v>41</v>
      </c>
      <c r="O503" s="14" t="s">
        <v>41</v>
      </c>
      <c r="P503" s="14" t="s">
        <v>41</v>
      </c>
      <c r="Q503" s="14" t="s">
        <v>41</v>
      </c>
      <c r="R503" s="14" t="s">
        <v>41</v>
      </c>
      <c r="S503" s="13"/>
      <c r="T503" s="14" t="s">
        <v>41</v>
      </c>
      <c r="U503" s="14" t="s">
        <v>41</v>
      </c>
      <c r="V503" s="14" t="s">
        <v>41</v>
      </c>
      <c r="W503" s="14" t="s">
        <v>41</v>
      </c>
      <c r="X503" s="14" t="s">
        <v>41</v>
      </c>
      <c r="Y503" s="14" t="s">
        <v>41</v>
      </c>
      <c r="Z503" s="14" t="s">
        <v>41</v>
      </c>
      <c r="AA503" s="14" t="s">
        <v>41</v>
      </c>
      <c r="AB503" s="14" t="s">
        <v>41</v>
      </c>
      <c r="AC503" s="14" t="s">
        <v>41</v>
      </c>
      <c r="AD503" s="14" t="s">
        <v>41</v>
      </c>
      <c r="AE503" s="14" t="s">
        <v>41</v>
      </c>
      <c r="AF503" s="14" t="s">
        <v>41</v>
      </c>
      <c r="AG503" s="14" t="s">
        <v>41</v>
      </c>
      <c r="AH503" s="14" t="s">
        <v>41</v>
      </c>
      <c r="AI503" s="13"/>
      <c r="AJ503" s="14" t="s">
        <v>41</v>
      </c>
      <c r="AK503" s="45"/>
      <c r="AL503" s="31"/>
      <c r="AM503" s="47"/>
      <c r="AN503" s="16"/>
    </row>
    <row r="504" spans="1:40" ht="12.75" customHeight="1" x14ac:dyDescent="0.2">
      <c r="A504" s="21"/>
      <c r="B504" s="44"/>
      <c r="C504" s="44"/>
      <c r="D504" s="44"/>
      <c r="E504" s="44"/>
      <c r="F504" s="44"/>
      <c r="G504" s="44"/>
      <c r="H504" s="44"/>
      <c r="I504" s="9" t="s">
        <v>51</v>
      </c>
      <c r="J504" s="8" t="s">
        <v>41</v>
      </c>
      <c r="K504" s="9" t="s">
        <v>52</v>
      </c>
      <c r="L504" s="14" t="s">
        <v>41</v>
      </c>
      <c r="M504" s="14" t="s">
        <v>41</v>
      </c>
      <c r="N504" s="14" t="s">
        <v>41</v>
      </c>
      <c r="O504" s="14" t="s">
        <v>41</v>
      </c>
      <c r="P504" s="14" t="s">
        <v>41</v>
      </c>
      <c r="Q504" s="14" t="s">
        <v>41</v>
      </c>
      <c r="R504" s="14" t="s">
        <v>41</v>
      </c>
      <c r="S504" s="13"/>
      <c r="T504" s="14" t="s">
        <v>41</v>
      </c>
      <c r="U504" s="14" t="s">
        <v>41</v>
      </c>
      <c r="V504" s="14" t="s">
        <v>41</v>
      </c>
      <c r="W504" s="14" t="s">
        <v>41</v>
      </c>
      <c r="X504" s="14" t="s">
        <v>41</v>
      </c>
      <c r="Y504" s="14" t="s">
        <v>41</v>
      </c>
      <c r="Z504" s="14" t="s">
        <v>41</v>
      </c>
      <c r="AA504" s="14" t="s">
        <v>41</v>
      </c>
      <c r="AB504" s="14" t="s">
        <v>41</v>
      </c>
      <c r="AC504" s="14" t="s">
        <v>41</v>
      </c>
      <c r="AD504" s="14" t="s">
        <v>41</v>
      </c>
      <c r="AE504" s="14" t="s">
        <v>41</v>
      </c>
      <c r="AF504" s="14" t="s">
        <v>41</v>
      </c>
      <c r="AG504" s="14" t="s">
        <v>41</v>
      </c>
      <c r="AH504" s="14" t="s">
        <v>41</v>
      </c>
      <c r="AI504" s="13"/>
      <c r="AJ504" s="14" t="s">
        <v>41</v>
      </c>
      <c r="AK504" s="45"/>
      <c r="AL504" s="31"/>
      <c r="AM504" s="47"/>
      <c r="AN504" s="16"/>
    </row>
    <row r="505" spans="1:40" ht="12.75" customHeight="1" x14ac:dyDescent="0.2">
      <c r="A505" s="21"/>
      <c r="B505" s="44"/>
      <c r="C505" s="44"/>
      <c r="D505" s="44"/>
      <c r="E505" s="44"/>
      <c r="F505" s="44"/>
      <c r="G505" s="44"/>
      <c r="H505" s="44"/>
      <c r="I505" s="9" t="s">
        <v>17</v>
      </c>
      <c r="J505" s="9"/>
      <c r="K505" s="9" t="s">
        <v>53</v>
      </c>
      <c r="L505" s="14" t="s">
        <v>41</v>
      </c>
      <c r="M505" s="14" t="s">
        <v>41</v>
      </c>
      <c r="N505" s="14" t="s">
        <v>41</v>
      </c>
      <c r="O505" s="13"/>
      <c r="P505" s="14" t="s">
        <v>41</v>
      </c>
      <c r="Q505" s="14" t="s">
        <v>41</v>
      </c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45"/>
      <c r="AL505" s="31"/>
      <c r="AM505" s="47"/>
      <c r="AN505" s="16"/>
    </row>
    <row r="506" spans="1:40" ht="12.75" customHeight="1" x14ac:dyDescent="0.2">
      <c r="A506" s="21"/>
      <c r="B506" s="44"/>
      <c r="C506" s="44"/>
      <c r="D506" s="44"/>
      <c r="E506" s="44"/>
      <c r="F506" s="44"/>
      <c r="G506" s="44"/>
      <c r="H506" s="44"/>
      <c r="I506" s="9" t="s">
        <v>54</v>
      </c>
      <c r="J506" s="9"/>
      <c r="K506" s="9" t="s">
        <v>55</v>
      </c>
      <c r="L506" s="14" t="s">
        <v>41</v>
      </c>
      <c r="M506" s="14" t="s">
        <v>41</v>
      </c>
      <c r="N506" s="14" t="s">
        <v>41</v>
      </c>
      <c r="O506" s="13"/>
      <c r="P506" s="14" t="s">
        <v>41</v>
      </c>
      <c r="Q506" s="14" t="s">
        <v>41</v>
      </c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4" t="s">
        <v>41</v>
      </c>
      <c r="AI506" s="13"/>
      <c r="AJ506" s="14" t="s">
        <v>41</v>
      </c>
      <c r="AK506" s="45"/>
      <c r="AL506" s="31"/>
      <c r="AM506" s="47"/>
      <c r="AN506" s="16"/>
    </row>
    <row r="507" spans="1:40" ht="12.75" customHeight="1" x14ac:dyDescent="0.2">
      <c r="A507" s="21"/>
      <c r="B507" s="44"/>
      <c r="C507" s="44"/>
      <c r="D507" s="44"/>
      <c r="E507" s="44"/>
      <c r="F507" s="44"/>
      <c r="G507" s="44"/>
      <c r="H507" s="44"/>
      <c r="I507" s="9"/>
      <c r="J507" s="9"/>
      <c r="K507" s="9" t="s">
        <v>56</v>
      </c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45"/>
      <c r="AL507" s="31"/>
      <c r="AM507" s="47"/>
      <c r="AN507" s="16"/>
    </row>
    <row r="508" spans="1:40" ht="12.75" customHeight="1" x14ac:dyDescent="0.2">
      <c r="A508" s="21">
        <f>+A500+1</f>
        <v>64</v>
      </c>
      <c r="B508" s="22" t="s">
        <v>486</v>
      </c>
      <c r="C508" s="20" t="s">
        <v>487</v>
      </c>
      <c r="D508" s="20" t="s">
        <v>135</v>
      </c>
      <c r="E508" s="44" t="s">
        <v>136</v>
      </c>
      <c r="F508" s="44" t="s">
        <v>137</v>
      </c>
      <c r="G508" s="20" t="s">
        <v>488</v>
      </c>
      <c r="H508" s="20" t="s">
        <v>489</v>
      </c>
      <c r="I508" s="9" t="s">
        <v>40</v>
      </c>
      <c r="J508" s="8" t="s">
        <v>41</v>
      </c>
      <c r="K508" s="9" t="s">
        <v>42</v>
      </c>
      <c r="L508" s="13"/>
      <c r="M508" s="14" t="s">
        <v>41</v>
      </c>
      <c r="N508" s="14" t="s">
        <v>41</v>
      </c>
      <c r="O508" s="13"/>
      <c r="P508" s="14" t="s">
        <v>41</v>
      </c>
      <c r="Q508" s="14" t="s">
        <v>41</v>
      </c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4" t="s">
        <v>41</v>
      </c>
      <c r="AI508" s="13"/>
      <c r="AJ508" s="14" t="s">
        <v>41</v>
      </c>
      <c r="AK508" s="27" t="s">
        <v>490</v>
      </c>
      <c r="AL508" s="31"/>
      <c r="AM508" s="46" t="s">
        <v>44</v>
      </c>
      <c r="AN508" s="16"/>
    </row>
    <row r="509" spans="1:40" ht="12.75" customHeight="1" x14ac:dyDescent="0.2">
      <c r="A509" s="21"/>
      <c r="B509" s="44"/>
      <c r="C509" s="44"/>
      <c r="D509" s="44"/>
      <c r="E509" s="44"/>
      <c r="F509" s="44"/>
      <c r="G509" s="44"/>
      <c r="H509" s="44"/>
      <c r="I509" s="9" t="s">
        <v>45</v>
      </c>
      <c r="J509" s="8" t="s">
        <v>41</v>
      </c>
      <c r="K509" s="9" t="s">
        <v>46</v>
      </c>
      <c r="L509" s="14" t="s">
        <v>41</v>
      </c>
      <c r="M509" s="14" t="s">
        <v>41</v>
      </c>
      <c r="N509" s="14" t="s">
        <v>41</v>
      </c>
      <c r="O509" s="14" t="s">
        <v>41</v>
      </c>
      <c r="P509" s="14" t="s">
        <v>41</v>
      </c>
      <c r="Q509" s="14" t="s">
        <v>41</v>
      </c>
      <c r="R509" s="14" t="s">
        <v>41</v>
      </c>
      <c r="S509" s="13"/>
      <c r="T509" s="14" t="s">
        <v>41</v>
      </c>
      <c r="U509" s="14" t="s">
        <v>41</v>
      </c>
      <c r="V509" s="14" t="s">
        <v>41</v>
      </c>
      <c r="W509" s="14" t="s">
        <v>41</v>
      </c>
      <c r="X509" s="14" t="s">
        <v>41</v>
      </c>
      <c r="Y509" s="14" t="s">
        <v>41</v>
      </c>
      <c r="Z509" s="14" t="s">
        <v>41</v>
      </c>
      <c r="AA509" s="14" t="s">
        <v>41</v>
      </c>
      <c r="AB509" s="14" t="s">
        <v>41</v>
      </c>
      <c r="AC509" s="14" t="s">
        <v>41</v>
      </c>
      <c r="AD509" s="14" t="s">
        <v>41</v>
      </c>
      <c r="AE509" s="14" t="s">
        <v>41</v>
      </c>
      <c r="AF509" s="14" t="s">
        <v>41</v>
      </c>
      <c r="AG509" s="14" t="s">
        <v>41</v>
      </c>
      <c r="AH509" s="14" t="s">
        <v>41</v>
      </c>
      <c r="AI509" s="14" t="s">
        <v>41</v>
      </c>
      <c r="AJ509" s="14" t="s">
        <v>41</v>
      </c>
      <c r="AK509" s="45"/>
      <c r="AL509" s="31"/>
      <c r="AM509" s="47"/>
      <c r="AN509" s="16"/>
    </row>
    <row r="510" spans="1:40" ht="12.75" customHeight="1" x14ac:dyDescent="0.2">
      <c r="A510" s="21"/>
      <c r="B510" s="44"/>
      <c r="C510" s="44"/>
      <c r="D510" s="44"/>
      <c r="E510" s="44"/>
      <c r="F510" s="44"/>
      <c r="G510" s="44"/>
      <c r="H510" s="44"/>
      <c r="I510" s="9" t="s">
        <v>47</v>
      </c>
      <c r="J510" s="8" t="s">
        <v>41</v>
      </c>
      <c r="K510" s="9" t="s">
        <v>48</v>
      </c>
      <c r="L510" s="13"/>
      <c r="M510" s="13"/>
      <c r="N510" s="13"/>
      <c r="O510" s="13"/>
      <c r="P510" s="13"/>
      <c r="Q510" s="13"/>
      <c r="R510" s="13"/>
      <c r="S510" s="13"/>
      <c r="T510" s="14" t="s">
        <v>41</v>
      </c>
      <c r="U510" s="14" t="s">
        <v>41</v>
      </c>
      <c r="V510" s="14" t="s">
        <v>41</v>
      </c>
      <c r="W510" s="14" t="s">
        <v>41</v>
      </c>
      <c r="X510" s="14" t="s">
        <v>41</v>
      </c>
      <c r="Y510" s="14" t="s">
        <v>41</v>
      </c>
      <c r="Z510" s="14" t="s">
        <v>41</v>
      </c>
      <c r="AA510" s="14" t="s">
        <v>41</v>
      </c>
      <c r="AB510" s="14" t="s">
        <v>41</v>
      </c>
      <c r="AC510" s="14" t="s">
        <v>41</v>
      </c>
      <c r="AD510" s="13"/>
      <c r="AE510" s="13"/>
      <c r="AF510" s="13"/>
      <c r="AG510" s="14" t="s">
        <v>41</v>
      </c>
      <c r="AH510" s="13"/>
      <c r="AI510" s="14" t="s">
        <v>41</v>
      </c>
      <c r="AJ510" s="13"/>
      <c r="AK510" s="45"/>
      <c r="AL510" s="31"/>
      <c r="AM510" s="47"/>
      <c r="AN510" s="16"/>
    </row>
    <row r="511" spans="1:40" ht="12.75" customHeight="1" x14ac:dyDescent="0.2">
      <c r="A511" s="21"/>
      <c r="B511" s="44"/>
      <c r="C511" s="44"/>
      <c r="D511" s="44"/>
      <c r="E511" s="44"/>
      <c r="F511" s="44"/>
      <c r="G511" s="44"/>
      <c r="H511" s="44"/>
      <c r="I511" s="9" t="s">
        <v>49</v>
      </c>
      <c r="J511" s="9"/>
      <c r="K511" s="9" t="s">
        <v>50</v>
      </c>
      <c r="L511" s="14" t="s">
        <v>41</v>
      </c>
      <c r="M511" s="14" t="s">
        <v>41</v>
      </c>
      <c r="N511" s="14" t="s">
        <v>41</v>
      </c>
      <c r="O511" s="14" t="s">
        <v>41</v>
      </c>
      <c r="P511" s="14" t="s">
        <v>41</v>
      </c>
      <c r="Q511" s="14" t="s">
        <v>41</v>
      </c>
      <c r="R511" s="14" t="s">
        <v>41</v>
      </c>
      <c r="S511" s="13"/>
      <c r="T511" s="14" t="s">
        <v>41</v>
      </c>
      <c r="U511" s="14" t="s">
        <v>41</v>
      </c>
      <c r="V511" s="14" t="s">
        <v>41</v>
      </c>
      <c r="W511" s="14" t="s">
        <v>41</v>
      </c>
      <c r="X511" s="14" t="s">
        <v>41</v>
      </c>
      <c r="Y511" s="14" t="s">
        <v>41</v>
      </c>
      <c r="Z511" s="14" t="s">
        <v>41</v>
      </c>
      <c r="AA511" s="14" t="s">
        <v>41</v>
      </c>
      <c r="AB511" s="14" t="s">
        <v>41</v>
      </c>
      <c r="AC511" s="14" t="s">
        <v>41</v>
      </c>
      <c r="AD511" s="14" t="s">
        <v>41</v>
      </c>
      <c r="AE511" s="14" t="s">
        <v>41</v>
      </c>
      <c r="AF511" s="14" t="s">
        <v>41</v>
      </c>
      <c r="AG511" s="14" t="s">
        <v>41</v>
      </c>
      <c r="AH511" s="14" t="s">
        <v>41</v>
      </c>
      <c r="AI511" s="14" t="s">
        <v>41</v>
      </c>
      <c r="AJ511" s="14" t="s">
        <v>41</v>
      </c>
      <c r="AK511" s="45"/>
      <c r="AL511" s="31"/>
      <c r="AM511" s="47"/>
      <c r="AN511" s="16"/>
    </row>
    <row r="512" spans="1:40" ht="12.75" customHeight="1" x14ac:dyDescent="0.2">
      <c r="A512" s="21"/>
      <c r="B512" s="44"/>
      <c r="C512" s="44"/>
      <c r="D512" s="44"/>
      <c r="E512" s="44"/>
      <c r="F512" s="44"/>
      <c r="G512" s="44"/>
      <c r="H512" s="44"/>
      <c r="I512" s="9" t="s">
        <v>51</v>
      </c>
      <c r="J512" s="8" t="s">
        <v>41</v>
      </c>
      <c r="K512" s="9" t="s">
        <v>52</v>
      </c>
      <c r="L512" s="14" t="s">
        <v>41</v>
      </c>
      <c r="M512" s="14" t="s">
        <v>41</v>
      </c>
      <c r="N512" s="14" t="s">
        <v>41</v>
      </c>
      <c r="O512" s="14" t="s">
        <v>41</v>
      </c>
      <c r="P512" s="14" t="s">
        <v>41</v>
      </c>
      <c r="Q512" s="14" t="s">
        <v>41</v>
      </c>
      <c r="R512" s="14" t="s">
        <v>41</v>
      </c>
      <c r="S512" s="13"/>
      <c r="T512" s="14" t="s">
        <v>41</v>
      </c>
      <c r="U512" s="14" t="s">
        <v>41</v>
      </c>
      <c r="V512" s="14" t="s">
        <v>41</v>
      </c>
      <c r="W512" s="14" t="s">
        <v>41</v>
      </c>
      <c r="X512" s="14" t="s">
        <v>41</v>
      </c>
      <c r="Y512" s="14" t="s">
        <v>41</v>
      </c>
      <c r="Z512" s="14" t="s">
        <v>41</v>
      </c>
      <c r="AA512" s="14" t="s">
        <v>41</v>
      </c>
      <c r="AB512" s="14" t="s">
        <v>41</v>
      </c>
      <c r="AC512" s="14" t="s">
        <v>41</v>
      </c>
      <c r="AD512" s="14" t="s">
        <v>41</v>
      </c>
      <c r="AE512" s="14" t="s">
        <v>41</v>
      </c>
      <c r="AF512" s="14" t="s">
        <v>41</v>
      </c>
      <c r="AG512" s="14" t="s">
        <v>41</v>
      </c>
      <c r="AH512" s="14" t="s">
        <v>41</v>
      </c>
      <c r="AI512" s="14" t="s">
        <v>41</v>
      </c>
      <c r="AJ512" s="14" t="s">
        <v>41</v>
      </c>
      <c r="AK512" s="45"/>
      <c r="AL512" s="31"/>
      <c r="AM512" s="47"/>
      <c r="AN512" s="16"/>
    </row>
    <row r="513" spans="1:40" ht="12.75" customHeight="1" x14ac:dyDescent="0.2">
      <c r="A513" s="21"/>
      <c r="B513" s="44"/>
      <c r="C513" s="44"/>
      <c r="D513" s="44"/>
      <c r="E513" s="44"/>
      <c r="F513" s="44"/>
      <c r="G513" s="44"/>
      <c r="H513" s="44"/>
      <c r="I513" s="9" t="s">
        <v>17</v>
      </c>
      <c r="J513" s="8" t="s">
        <v>41</v>
      </c>
      <c r="K513" s="9" t="s">
        <v>53</v>
      </c>
      <c r="L513" s="14" t="s">
        <v>41</v>
      </c>
      <c r="M513" s="14" t="s">
        <v>41</v>
      </c>
      <c r="N513" s="14" t="s">
        <v>41</v>
      </c>
      <c r="O513" s="13"/>
      <c r="P513" s="14" t="s">
        <v>41</v>
      </c>
      <c r="Q513" s="14" t="s">
        <v>41</v>
      </c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4" t="s">
        <v>41</v>
      </c>
      <c r="AI513" s="13"/>
      <c r="AJ513" s="13"/>
      <c r="AK513" s="45"/>
      <c r="AL513" s="31"/>
      <c r="AM513" s="47"/>
      <c r="AN513" s="16"/>
    </row>
    <row r="514" spans="1:40" ht="12.75" customHeight="1" x14ac:dyDescent="0.2">
      <c r="A514" s="21"/>
      <c r="B514" s="44"/>
      <c r="C514" s="44"/>
      <c r="D514" s="44"/>
      <c r="E514" s="44"/>
      <c r="F514" s="44"/>
      <c r="G514" s="44"/>
      <c r="H514" s="44"/>
      <c r="I514" s="9" t="s">
        <v>54</v>
      </c>
      <c r="J514" s="9"/>
      <c r="K514" s="9" t="s">
        <v>55</v>
      </c>
      <c r="L514" s="14" t="s">
        <v>41</v>
      </c>
      <c r="M514" s="14" t="s">
        <v>41</v>
      </c>
      <c r="N514" s="14" t="s">
        <v>41</v>
      </c>
      <c r="O514" s="13"/>
      <c r="P514" s="14" t="s">
        <v>41</v>
      </c>
      <c r="Q514" s="14" t="s">
        <v>41</v>
      </c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4" t="s">
        <v>41</v>
      </c>
      <c r="AI514" s="14" t="s">
        <v>41</v>
      </c>
      <c r="AJ514" s="14" t="s">
        <v>41</v>
      </c>
      <c r="AK514" s="45"/>
      <c r="AL514" s="31"/>
      <c r="AM514" s="47"/>
      <c r="AN514" s="16"/>
    </row>
    <row r="515" spans="1:40" ht="12.75" customHeight="1" x14ac:dyDescent="0.2">
      <c r="A515" s="21"/>
      <c r="B515" s="44"/>
      <c r="C515" s="44"/>
      <c r="D515" s="44"/>
      <c r="E515" s="44"/>
      <c r="F515" s="44"/>
      <c r="G515" s="44"/>
      <c r="H515" s="44"/>
      <c r="I515" s="9"/>
      <c r="J515" s="9"/>
      <c r="K515" s="9" t="s">
        <v>56</v>
      </c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45"/>
      <c r="AL515" s="31"/>
      <c r="AM515" s="47"/>
      <c r="AN515" s="16"/>
    </row>
    <row r="516" spans="1:40" ht="12.75" customHeight="1" x14ac:dyDescent="0.2">
      <c r="A516" s="21">
        <f>+A508+1</f>
        <v>65</v>
      </c>
      <c r="B516" s="22" t="s">
        <v>491</v>
      </c>
      <c r="C516" s="20" t="s">
        <v>492</v>
      </c>
      <c r="D516" s="20" t="s">
        <v>493</v>
      </c>
      <c r="E516" s="44" t="s">
        <v>494</v>
      </c>
      <c r="F516" s="44" t="s">
        <v>495</v>
      </c>
      <c r="G516" s="20" t="s">
        <v>496</v>
      </c>
      <c r="H516" s="20" t="s">
        <v>497</v>
      </c>
      <c r="I516" s="9" t="s">
        <v>40</v>
      </c>
      <c r="J516" s="9"/>
      <c r="K516" s="9" t="s">
        <v>42</v>
      </c>
      <c r="L516" s="13"/>
      <c r="M516" s="14" t="s">
        <v>41</v>
      </c>
      <c r="N516" s="14" t="s">
        <v>41</v>
      </c>
      <c r="O516" s="13"/>
      <c r="P516" s="14" t="s">
        <v>41</v>
      </c>
      <c r="Q516" s="14" t="s">
        <v>41</v>
      </c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4" t="s">
        <v>41</v>
      </c>
      <c r="AI516" s="13"/>
      <c r="AJ516" s="14" t="s">
        <v>41</v>
      </c>
      <c r="AK516" s="27"/>
      <c r="AL516" s="31" t="s">
        <v>43</v>
      </c>
      <c r="AM516" s="46" t="s">
        <v>44</v>
      </c>
      <c r="AN516" s="16"/>
    </row>
    <row r="517" spans="1:40" ht="12.75" customHeight="1" x14ac:dyDescent="0.2">
      <c r="A517" s="21"/>
      <c r="B517" s="44"/>
      <c r="C517" s="44"/>
      <c r="D517" s="44"/>
      <c r="E517" s="44"/>
      <c r="F517" s="44"/>
      <c r="G517" s="44"/>
      <c r="H517" s="44"/>
      <c r="I517" s="9" t="s">
        <v>45</v>
      </c>
      <c r="J517" s="9"/>
      <c r="K517" s="9" t="s">
        <v>46</v>
      </c>
      <c r="L517" s="14" t="s">
        <v>41</v>
      </c>
      <c r="M517" s="14" t="s">
        <v>41</v>
      </c>
      <c r="N517" s="14" t="s">
        <v>41</v>
      </c>
      <c r="O517" s="14" t="s">
        <v>41</v>
      </c>
      <c r="P517" s="14" t="s">
        <v>41</v>
      </c>
      <c r="Q517" s="14" t="s">
        <v>41</v>
      </c>
      <c r="R517" s="14" t="s">
        <v>41</v>
      </c>
      <c r="S517" s="13"/>
      <c r="T517" s="14" t="s">
        <v>41</v>
      </c>
      <c r="U517" s="14" t="s">
        <v>41</v>
      </c>
      <c r="V517" s="14" t="s">
        <v>41</v>
      </c>
      <c r="W517" s="14" t="s">
        <v>41</v>
      </c>
      <c r="X517" s="14" t="s">
        <v>41</v>
      </c>
      <c r="Y517" s="14" t="s">
        <v>41</v>
      </c>
      <c r="Z517" s="14" t="s">
        <v>41</v>
      </c>
      <c r="AA517" s="14" t="s">
        <v>41</v>
      </c>
      <c r="AB517" s="14" t="s">
        <v>41</v>
      </c>
      <c r="AC517" s="14" t="s">
        <v>41</v>
      </c>
      <c r="AD517" s="14" t="s">
        <v>41</v>
      </c>
      <c r="AE517" s="14" t="s">
        <v>41</v>
      </c>
      <c r="AF517" s="14" t="s">
        <v>41</v>
      </c>
      <c r="AG517" s="14" t="s">
        <v>41</v>
      </c>
      <c r="AH517" s="14" t="s">
        <v>41</v>
      </c>
      <c r="AI517" s="13"/>
      <c r="AJ517" s="14" t="s">
        <v>41</v>
      </c>
      <c r="AK517" s="45"/>
      <c r="AL517" s="31"/>
      <c r="AM517" s="47"/>
      <c r="AN517" s="16"/>
    </row>
    <row r="518" spans="1:40" ht="12.75" customHeight="1" x14ac:dyDescent="0.2">
      <c r="A518" s="21"/>
      <c r="B518" s="44"/>
      <c r="C518" s="44"/>
      <c r="D518" s="44"/>
      <c r="E518" s="44"/>
      <c r="F518" s="44"/>
      <c r="G518" s="44"/>
      <c r="H518" s="44"/>
      <c r="I518" s="9" t="s">
        <v>47</v>
      </c>
      <c r="J518" s="9"/>
      <c r="K518" s="9" t="s">
        <v>48</v>
      </c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45"/>
      <c r="AL518" s="31"/>
      <c r="AM518" s="47"/>
      <c r="AN518" s="16"/>
    </row>
    <row r="519" spans="1:40" ht="12.75" customHeight="1" x14ac:dyDescent="0.2">
      <c r="A519" s="21"/>
      <c r="B519" s="44"/>
      <c r="C519" s="44"/>
      <c r="D519" s="44"/>
      <c r="E519" s="44"/>
      <c r="F519" s="44"/>
      <c r="G519" s="44"/>
      <c r="H519" s="44"/>
      <c r="I519" s="9" t="s">
        <v>49</v>
      </c>
      <c r="J519" s="9"/>
      <c r="K519" s="9" t="s">
        <v>50</v>
      </c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45"/>
      <c r="AL519" s="31"/>
      <c r="AM519" s="47"/>
      <c r="AN519" s="16"/>
    </row>
    <row r="520" spans="1:40" ht="12.75" customHeight="1" x14ac:dyDescent="0.2">
      <c r="A520" s="21"/>
      <c r="B520" s="44"/>
      <c r="C520" s="44"/>
      <c r="D520" s="44"/>
      <c r="E520" s="44"/>
      <c r="F520" s="44"/>
      <c r="G520" s="44"/>
      <c r="H520" s="44"/>
      <c r="I520" s="9" t="s">
        <v>51</v>
      </c>
      <c r="J520" s="9"/>
      <c r="K520" s="9" t="s">
        <v>52</v>
      </c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45"/>
      <c r="AL520" s="31"/>
      <c r="AM520" s="47"/>
      <c r="AN520" s="16"/>
    </row>
    <row r="521" spans="1:40" ht="12.75" customHeight="1" x14ac:dyDescent="0.2">
      <c r="A521" s="21"/>
      <c r="B521" s="44"/>
      <c r="C521" s="44"/>
      <c r="D521" s="44"/>
      <c r="E521" s="44"/>
      <c r="F521" s="44"/>
      <c r="G521" s="44"/>
      <c r="H521" s="44"/>
      <c r="I521" s="9" t="s">
        <v>17</v>
      </c>
      <c r="J521" s="9"/>
      <c r="K521" s="9" t="s">
        <v>53</v>
      </c>
      <c r="L521" s="14" t="s">
        <v>41</v>
      </c>
      <c r="M521" s="14" t="s">
        <v>41</v>
      </c>
      <c r="N521" s="14" t="s">
        <v>41</v>
      </c>
      <c r="O521" s="13"/>
      <c r="P521" s="14" t="s">
        <v>41</v>
      </c>
      <c r="Q521" s="14" t="s">
        <v>41</v>
      </c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4" t="s">
        <v>41</v>
      </c>
      <c r="AI521" s="13"/>
      <c r="AJ521" s="13"/>
      <c r="AK521" s="45"/>
      <c r="AL521" s="31"/>
      <c r="AM521" s="47"/>
      <c r="AN521" s="16"/>
    </row>
    <row r="522" spans="1:40" ht="12.75" customHeight="1" x14ac:dyDescent="0.2">
      <c r="A522" s="21"/>
      <c r="B522" s="44"/>
      <c r="C522" s="44"/>
      <c r="D522" s="44"/>
      <c r="E522" s="44"/>
      <c r="F522" s="44"/>
      <c r="G522" s="44"/>
      <c r="H522" s="44"/>
      <c r="I522" s="9" t="s">
        <v>54</v>
      </c>
      <c r="J522" s="9"/>
      <c r="K522" s="9" t="s">
        <v>55</v>
      </c>
      <c r="L522" s="14" t="s">
        <v>41</v>
      </c>
      <c r="M522" s="14" t="s">
        <v>41</v>
      </c>
      <c r="N522" s="14" t="s">
        <v>41</v>
      </c>
      <c r="O522" s="13"/>
      <c r="P522" s="14" t="s">
        <v>41</v>
      </c>
      <c r="Q522" s="14" t="s">
        <v>41</v>
      </c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4" t="s">
        <v>41</v>
      </c>
      <c r="AI522" s="13"/>
      <c r="AJ522" s="14" t="s">
        <v>41</v>
      </c>
      <c r="AK522" s="45"/>
      <c r="AL522" s="31"/>
      <c r="AM522" s="47"/>
      <c r="AN522" s="16"/>
    </row>
    <row r="523" spans="1:40" ht="12.75" customHeight="1" x14ac:dyDescent="0.2">
      <c r="A523" s="21"/>
      <c r="B523" s="44"/>
      <c r="C523" s="44"/>
      <c r="D523" s="44"/>
      <c r="E523" s="44"/>
      <c r="F523" s="44"/>
      <c r="G523" s="44"/>
      <c r="H523" s="44"/>
      <c r="I523" s="9"/>
      <c r="J523" s="9"/>
      <c r="K523" s="9" t="s">
        <v>56</v>
      </c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45"/>
      <c r="AL523" s="31"/>
      <c r="AM523" s="47"/>
      <c r="AN523" s="16"/>
    </row>
    <row r="524" spans="1:40" ht="12.75" customHeight="1" x14ac:dyDescent="0.2">
      <c r="A524" s="21">
        <f>+A516+1</f>
        <v>66</v>
      </c>
      <c r="B524" s="22" t="s">
        <v>498</v>
      </c>
      <c r="C524" s="20" t="s">
        <v>499</v>
      </c>
      <c r="D524" s="20" t="s">
        <v>500</v>
      </c>
      <c r="E524" s="44" t="s">
        <v>67</v>
      </c>
      <c r="F524" s="44" t="s">
        <v>68</v>
      </c>
      <c r="G524" s="20" t="s">
        <v>501</v>
      </c>
      <c r="H524" s="20" t="s">
        <v>502</v>
      </c>
      <c r="I524" s="9" t="s">
        <v>40</v>
      </c>
      <c r="J524" s="9"/>
      <c r="K524" s="9" t="s">
        <v>42</v>
      </c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27"/>
      <c r="AL524" s="31"/>
      <c r="AM524" s="46" t="s">
        <v>204</v>
      </c>
      <c r="AN524" s="16"/>
    </row>
    <row r="525" spans="1:40" ht="12.75" customHeight="1" x14ac:dyDescent="0.2">
      <c r="A525" s="21"/>
      <c r="B525" s="44"/>
      <c r="C525" s="44"/>
      <c r="D525" s="44"/>
      <c r="E525" s="44"/>
      <c r="F525" s="44"/>
      <c r="G525" s="44"/>
      <c r="H525" s="44"/>
      <c r="I525" s="9" t="s">
        <v>45</v>
      </c>
      <c r="J525" s="8" t="s">
        <v>41</v>
      </c>
      <c r="K525" s="9" t="s">
        <v>46</v>
      </c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45"/>
      <c r="AL525" s="31"/>
      <c r="AM525" s="47"/>
      <c r="AN525" s="16"/>
    </row>
    <row r="526" spans="1:40" ht="12.75" customHeight="1" x14ac:dyDescent="0.2">
      <c r="A526" s="21"/>
      <c r="B526" s="44"/>
      <c r="C526" s="44"/>
      <c r="D526" s="44"/>
      <c r="E526" s="44"/>
      <c r="F526" s="44"/>
      <c r="G526" s="44"/>
      <c r="H526" s="44"/>
      <c r="I526" s="9" t="s">
        <v>47</v>
      </c>
      <c r="J526" s="8" t="s">
        <v>41</v>
      </c>
      <c r="K526" s="9" t="s">
        <v>48</v>
      </c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45"/>
      <c r="AL526" s="31"/>
      <c r="AM526" s="47"/>
      <c r="AN526" s="16"/>
    </row>
    <row r="527" spans="1:40" ht="12.75" customHeight="1" x14ac:dyDescent="0.2">
      <c r="A527" s="21"/>
      <c r="B527" s="44"/>
      <c r="C527" s="44"/>
      <c r="D527" s="44"/>
      <c r="E527" s="44"/>
      <c r="F527" s="44"/>
      <c r="G527" s="44"/>
      <c r="H527" s="44"/>
      <c r="I527" s="9" t="s">
        <v>49</v>
      </c>
      <c r="J527" s="8" t="s">
        <v>41</v>
      </c>
      <c r="K527" s="9" t="s">
        <v>50</v>
      </c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45"/>
      <c r="AL527" s="31"/>
      <c r="AM527" s="47"/>
      <c r="AN527" s="16"/>
    </row>
    <row r="528" spans="1:40" ht="12.75" customHeight="1" x14ac:dyDescent="0.2">
      <c r="A528" s="21"/>
      <c r="B528" s="44"/>
      <c r="C528" s="44"/>
      <c r="D528" s="44"/>
      <c r="E528" s="44"/>
      <c r="F528" s="44"/>
      <c r="G528" s="44"/>
      <c r="H528" s="44"/>
      <c r="I528" s="9" t="s">
        <v>51</v>
      </c>
      <c r="J528" s="9"/>
      <c r="K528" s="9" t="s">
        <v>52</v>
      </c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45"/>
      <c r="AL528" s="31"/>
      <c r="AM528" s="47"/>
      <c r="AN528" s="16"/>
    </row>
    <row r="529" spans="1:40" ht="12.75" customHeight="1" x14ac:dyDescent="0.2">
      <c r="A529" s="21"/>
      <c r="B529" s="44"/>
      <c r="C529" s="44"/>
      <c r="D529" s="44"/>
      <c r="E529" s="44"/>
      <c r="F529" s="44"/>
      <c r="G529" s="44"/>
      <c r="H529" s="44"/>
      <c r="I529" s="9" t="s">
        <v>17</v>
      </c>
      <c r="J529" s="9"/>
      <c r="K529" s="9" t="s">
        <v>53</v>
      </c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45"/>
      <c r="AL529" s="31"/>
      <c r="AM529" s="47"/>
      <c r="AN529" s="16"/>
    </row>
    <row r="530" spans="1:40" ht="12.75" customHeight="1" x14ac:dyDescent="0.2">
      <c r="A530" s="21"/>
      <c r="B530" s="44"/>
      <c r="C530" s="44"/>
      <c r="D530" s="44"/>
      <c r="E530" s="44"/>
      <c r="F530" s="44"/>
      <c r="G530" s="44"/>
      <c r="H530" s="44"/>
      <c r="I530" s="9" t="s">
        <v>54</v>
      </c>
      <c r="J530" s="9"/>
      <c r="K530" s="9" t="s">
        <v>55</v>
      </c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45"/>
      <c r="AL530" s="31"/>
      <c r="AM530" s="47"/>
      <c r="AN530" s="16"/>
    </row>
    <row r="531" spans="1:40" ht="12.75" customHeight="1" x14ac:dyDescent="0.2">
      <c r="A531" s="21"/>
      <c r="B531" s="44"/>
      <c r="C531" s="44"/>
      <c r="D531" s="44"/>
      <c r="E531" s="44"/>
      <c r="F531" s="44"/>
      <c r="G531" s="44"/>
      <c r="H531" s="44"/>
      <c r="I531" s="9"/>
      <c r="J531" s="9"/>
      <c r="K531" s="9" t="s">
        <v>56</v>
      </c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45"/>
      <c r="AL531" s="31"/>
      <c r="AM531" s="47"/>
      <c r="AN531" s="16"/>
    </row>
    <row r="532" spans="1:40" ht="12.75" customHeight="1" x14ac:dyDescent="0.2">
      <c r="A532" s="21">
        <f>+A524+1</f>
        <v>67</v>
      </c>
      <c r="B532" s="22" t="s">
        <v>503</v>
      </c>
      <c r="C532" s="20" t="s">
        <v>504</v>
      </c>
      <c r="D532" s="20" t="s">
        <v>505</v>
      </c>
      <c r="E532" s="44" t="s">
        <v>506</v>
      </c>
      <c r="F532" s="44" t="s">
        <v>507</v>
      </c>
      <c r="G532" s="20" t="s">
        <v>508</v>
      </c>
      <c r="H532" s="20" t="s">
        <v>509</v>
      </c>
      <c r="I532" s="9" t="s">
        <v>40</v>
      </c>
      <c r="J532" s="8" t="s">
        <v>41</v>
      </c>
      <c r="K532" s="9" t="s">
        <v>42</v>
      </c>
      <c r="L532" s="13"/>
      <c r="M532" s="14" t="s">
        <v>41</v>
      </c>
      <c r="N532" s="14" t="s">
        <v>41</v>
      </c>
      <c r="O532" s="13"/>
      <c r="P532" s="14" t="s">
        <v>41</v>
      </c>
      <c r="Q532" s="14" t="s">
        <v>41</v>
      </c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4" t="s">
        <v>41</v>
      </c>
      <c r="AI532" s="13"/>
      <c r="AJ532" s="14" t="s">
        <v>41</v>
      </c>
      <c r="AK532" s="27"/>
      <c r="AL532" s="31" t="s">
        <v>43</v>
      </c>
      <c r="AM532" s="46" t="s">
        <v>44</v>
      </c>
      <c r="AN532" s="16"/>
    </row>
    <row r="533" spans="1:40" ht="12.75" customHeight="1" x14ac:dyDescent="0.2">
      <c r="A533" s="21"/>
      <c r="B533" s="44"/>
      <c r="C533" s="44"/>
      <c r="D533" s="44"/>
      <c r="E533" s="44"/>
      <c r="F533" s="44"/>
      <c r="G533" s="44"/>
      <c r="H533" s="44"/>
      <c r="I533" s="9" t="s">
        <v>45</v>
      </c>
      <c r="J533" s="8" t="s">
        <v>41</v>
      </c>
      <c r="K533" s="9" t="s">
        <v>46</v>
      </c>
      <c r="L533" s="14" t="s">
        <v>41</v>
      </c>
      <c r="M533" s="14" t="s">
        <v>41</v>
      </c>
      <c r="N533" s="14" t="s">
        <v>41</v>
      </c>
      <c r="O533" s="14" t="s">
        <v>41</v>
      </c>
      <c r="P533" s="14" t="s">
        <v>41</v>
      </c>
      <c r="Q533" s="14" t="s">
        <v>41</v>
      </c>
      <c r="R533" s="14" t="s">
        <v>41</v>
      </c>
      <c r="S533" s="13"/>
      <c r="T533" s="14" t="s">
        <v>41</v>
      </c>
      <c r="U533" s="14" t="s">
        <v>41</v>
      </c>
      <c r="V533" s="14" t="s">
        <v>41</v>
      </c>
      <c r="W533" s="14" t="s">
        <v>41</v>
      </c>
      <c r="X533" s="14" t="s">
        <v>41</v>
      </c>
      <c r="Y533" s="14" t="s">
        <v>41</v>
      </c>
      <c r="Z533" s="14" t="s">
        <v>41</v>
      </c>
      <c r="AA533" s="14" t="s">
        <v>41</v>
      </c>
      <c r="AB533" s="14" t="s">
        <v>41</v>
      </c>
      <c r="AC533" s="14" t="s">
        <v>41</v>
      </c>
      <c r="AD533" s="14" t="s">
        <v>41</v>
      </c>
      <c r="AE533" s="14" t="s">
        <v>41</v>
      </c>
      <c r="AF533" s="14" t="s">
        <v>41</v>
      </c>
      <c r="AG533" s="14" t="s">
        <v>41</v>
      </c>
      <c r="AH533" s="14" t="s">
        <v>41</v>
      </c>
      <c r="AI533" s="14" t="s">
        <v>41</v>
      </c>
      <c r="AJ533" s="14" t="s">
        <v>41</v>
      </c>
      <c r="AK533" s="45"/>
      <c r="AL533" s="31"/>
      <c r="AM533" s="47"/>
      <c r="AN533" s="16"/>
    </row>
    <row r="534" spans="1:40" ht="12.75" customHeight="1" x14ac:dyDescent="0.2">
      <c r="A534" s="21"/>
      <c r="B534" s="44"/>
      <c r="C534" s="44"/>
      <c r="D534" s="44"/>
      <c r="E534" s="44"/>
      <c r="F534" s="44"/>
      <c r="G534" s="44"/>
      <c r="H534" s="44"/>
      <c r="I534" s="9" t="s">
        <v>47</v>
      </c>
      <c r="J534" s="8" t="s">
        <v>41</v>
      </c>
      <c r="K534" s="9" t="s">
        <v>48</v>
      </c>
      <c r="L534" s="13"/>
      <c r="M534" s="13"/>
      <c r="N534" s="13"/>
      <c r="O534" s="13"/>
      <c r="P534" s="13"/>
      <c r="Q534" s="13"/>
      <c r="R534" s="13"/>
      <c r="S534" s="13"/>
      <c r="T534" s="14" t="s">
        <v>41</v>
      </c>
      <c r="U534" s="14" t="s">
        <v>41</v>
      </c>
      <c r="V534" s="14" t="s">
        <v>41</v>
      </c>
      <c r="W534" s="14" t="s">
        <v>41</v>
      </c>
      <c r="X534" s="14" t="s">
        <v>41</v>
      </c>
      <c r="Y534" s="14" t="s">
        <v>41</v>
      </c>
      <c r="Z534" s="14" t="s">
        <v>41</v>
      </c>
      <c r="AA534" s="14" t="s">
        <v>41</v>
      </c>
      <c r="AB534" s="14" t="s">
        <v>41</v>
      </c>
      <c r="AC534" s="14" t="s">
        <v>41</v>
      </c>
      <c r="AD534" s="13"/>
      <c r="AE534" s="13"/>
      <c r="AF534" s="13"/>
      <c r="AG534" s="14" t="s">
        <v>41</v>
      </c>
      <c r="AH534" s="13"/>
      <c r="AI534" s="14" t="s">
        <v>41</v>
      </c>
      <c r="AJ534" s="13"/>
      <c r="AK534" s="45"/>
      <c r="AL534" s="31"/>
      <c r="AM534" s="47"/>
      <c r="AN534" s="16"/>
    </row>
    <row r="535" spans="1:40" ht="12.75" customHeight="1" x14ac:dyDescent="0.2">
      <c r="A535" s="21"/>
      <c r="B535" s="44"/>
      <c r="C535" s="44"/>
      <c r="D535" s="44"/>
      <c r="E535" s="44"/>
      <c r="F535" s="44"/>
      <c r="G535" s="44"/>
      <c r="H535" s="44"/>
      <c r="I535" s="9" t="s">
        <v>49</v>
      </c>
      <c r="J535" s="8" t="s">
        <v>41</v>
      </c>
      <c r="K535" s="9" t="s">
        <v>50</v>
      </c>
      <c r="L535" s="14" t="s">
        <v>41</v>
      </c>
      <c r="M535" s="14" t="s">
        <v>41</v>
      </c>
      <c r="N535" s="14" t="s">
        <v>41</v>
      </c>
      <c r="O535" s="14" t="s">
        <v>41</v>
      </c>
      <c r="P535" s="14" t="s">
        <v>41</v>
      </c>
      <c r="Q535" s="14" t="s">
        <v>41</v>
      </c>
      <c r="R535" s="14" t="s">
        <v>41</v>
      </c>
      <c r="S535" s="13"/>
      <c r="T535" s="14" t="s">
        <v>41</v>
      </c>
      <c r="U535" s="14" t="s">
        <v>41</v>
      </c>
      <c r="V535" s="14" t="s">
        <v>41</v>
      </c>
      <c r="W535" s="14" t="s">
        <v>41</v>
      </c>
      <c r="X535" s="14" t="s">
        <v>41</v>
      </c>
      <c r="Y535" s="14" t="s">
        <v>41</v>
      </c>
      <c r="Z535" s="14" t="s">
        <v>41</v>
      </c>
      <c r="AA535" s="14" t="s">
        <v>41</v>
      </c>
      <c r="AB535" s="14" t="s">
        <v>41</v>
      </c>
      <c r="AC535" s="14" t="s">
        <v>41</v>
      </c>
      <c r="AD535" s="14" t="s">
        <v>41</v>
      </c>
      <c r="AE535" s="14" t="s">
        <v>41</v>
      </c>
      <c r="AF535" s="14" t="s">
        <v>41</v>
      </c>
      <c r="AG535" s="14" t="s">
        <v>41</v>
      </c>
      <c r="AH535" s="14" t="s">
        <v>41</v>
      </c>
      <c r="AI535" s="14" t="s">
        <v>41</v>
      </c>
      <c r="AJ535" s="14" t="s">
        <v>41</v>
      </c>
      <c r="AK535" s="45"/>
      <c r="AL535" s="31"/>
      <c r="AM535" s="47"/>
      <c r="AN535" s="16"/>
    </row>
    <row r="536" spans="1:40" ht="12.75" customHeight="1" x14ac:dyDescent="0.2">
      <c r="A536" s="21"/>
      <c r="B536" s="44"/>
      <c r="C536" s="44"/>
      <c r="D536" s="44"/>
      <c r="E536" s="44"/>
      <c r="F536" s="44"/>
      <c r="G536" s="44"/>
      <c r="H536" s="44"/>
      <c r="I536" s="9" t="s">
        <v>51</v>
      </c>
      <c r="J536" s="8" t="s">
        <v>41</v>
      </c>
      <c r="K536" s="9" t="s">
        <v>52</v>
      </c>
      <c r="L536" s="14" t="s">
        <v>41</v>
      </c>
      <c r="M536" s="14" t="s">
        <v>41</v>
      </c>
      <c r="N536" s="14" t="s">
        <v>41</v>
      </c>
      <c r="O536" s="14" t="s">
        <v>41</v>
      </c>
      <c r="P536" s="14" t="s">
        <v>41</v>
      </c>
      <c r="Q536" s="14" t="s">
        <v>41</v>
      </c>
      <c r="R536" s="14" t="s">
        <v>41</v>
      </c>
      <c r="S536" s="13"/>
      <c r="T536" s="14" t="s">
        <v>41</v>
      </c>
      <c r="U536" s="14" t="s">
        <v>41</v>
      </c>
      <c r="V536" s="14" t="s">
        <v>41</v>
      </c>
      <c r="W536" s="14" t="s">
        <v>41</v>
      </c>
      <c r="X536" s="14" t="s">
        <v>41</v>
      </c>
      <c r="Y536" s="14" t="s">
        <v>41</v>
      </c>
      <c r="Z536" s="14" t="s">
        <v>41</v>
      </c>
      <c r="AA536" s="14" t="s">
        <v>41</v>
      </c>
      <c r="AB536" s="14" t="s">
        <v>41</v>
      </c>
      <c r="AC536" s="14" t="s">
        <v>41</v>
      </c>
      <c r="AD536" s="14" t="s">
        <v>41</v>
      </c>
      <c r="AE536" s="14" t="s">
        <v>41</v>
      </c>
      <c r="AF536" s="14" t="s">
        <v>41</v>
      </c>
      <c r="AG536" s="14" t="s">
        <v>41</v>
      </c>
      <c r="AH536" s="14" t="s">
        <v>41</v>
      </c>
      <c r="AI536" s="14" t="s">
        <v>41</v>
      </c>
      <c r="AJ536" s="14" t="s">
        <v>41</v>
      </c>
      <c r="AK536" s="45"/>
      <c r="AL536" s="31"/>
      <c r="AM536" s="47"/>
      <c r="AN536" s="16"/>
    </row>
    <row r="537" spans="1:40" ht="12.75" customHeight="1" x14ac:dyDescent="0.2">
      <c r="A537" s="21"/>
      <c r="B537" s="44"/>
      <c r="C537" s="44"/>
      <c r="D537" s="44"/>
      <c r="E537" s="44"/>
      <c r="F537" s="44"/>
      <c r="G537" s="44"/>
      <c r="H537" s="44"/>
      <c r="I537" s="9" t="s">
        <v>17</v>
      </c>
      <c r="J537" s="9"/>
      <c r="K537" s="9" t="s">
        <v>53</v>
      </c>
      <c r="L537" s="14" t="s">
        <v>41</v>
      </c>
      <c r="M537" s="14" t="s">
        <v>41</v>
      </c>
      <c r="N537" s="14" t="s">
        <v>41</v>
      </c>
      <c r="O537" s="13"/>
      <c r="P537" s="14" t="s">
        <v>41</v>
      </c>
      <c r="Q537" s="14" t="s">
        <v>41</v>
      </c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4" t="s">
        <v>41</v>
      </c>
      <c r="AI537" s="13"/>
      <c r="AJ537" s="13"/>
      <c r="AK537" s="45"/>
      <c r="AL537" s="31"/>
      <c r="AM537" s="47"/>
      <c r="AN537" s="16"/>
    </row>
    <row r="538" spans="1:40" ht="12.75" customHeight="1" x14ac:dyDescent="0.2">
      <c r="A538" s="21"/>
      <c r="B538" s="44"/>
      <c r="C538" s="44"/>
      <c r="D538" s="44"/>
      <c r="E538" s="44"/>
      <c r="F538" s="44"/>
      <c r="G538" s="44"/>
      <c r="H538" s="44"/>
      <c r="I538" s="9" t="s">
        <v>54</v>
      </c>
      <c r="J538" s="8" t="s">
        <v>41</v>
      </c>
      <c r="K538" s="9" t="s">
        <v>55</v>
      </c>
      <c r="L538" s="14" t="s">
        <v>41</v>
      </c>
      <c r="M538" s="14" t="s">
        <v>41</v>
      </c>
      <c r="N538" s="14" t="s">
        <v>41</v>
      </c>
      <c r="O538" s="13"/>
      <c r="P538" s="14" t="s">
        <v>41</v>
      </c>
      <c r="Q538" s="14" t="s">
        <v>41</v>
      </c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4" t="s">
        <v>41</v>
      </c>
      <c r="AI538" s="14" t="s">
        <v>41</v>
      </c>
      <c r="AJ538" s="14" t="s">
        <v>41</v>
      </c>
      <c r="AK538" s="45"/>
      <c r="AL538" s="31"/>
      <c r="AM538" s="47"/>
      <c r="AN538" s="16"/>
    </row>
    <row r="539" spans="1:40" ht="12.75" customHeight="1" x14ac:dyDescent="0.2">
      <c r="A539" s="21"/>
      <c r="B539" s="44"/>
      <c r="C539" s="44"/>
      <c r="D539" s="44"/>
      <c r="E539" s="44"/>
      <c r="F539" s="44"/>
      <c r="G539" s="44"/>
      <c r="H539" s="44"/>
      <c r="I539" s="9"/>
      <c r="J539" s="9"/>
      <c r="K539" s="9" t="s">
        <v>56</v>
      </c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45"/>
      <c r="AL539" s="31"/>
      <c r="AM539" s="47"/>
      <c r="AN539" s="16"/>
    </row>
    <row r="540" spans="1:40" ht="12.75" customHeight="1" x14ac:dyDescent="0.2">
      <c r="A540" s="21">
        <f>+A532+1</f>
        <v>68</v>
      </c>
      <c r="B540" s="22" t="s">
        <v>510</v>
      </c>
      <c r="C540" s="20" t="s">
        <v>511</v>
      </c>
      <c r="D540" s="20" t="s">
        <v>512</v>
      </c>
      <c r="E540" s="44" t="s">
        <v>513</v>
      </c>
      <c r="F540" s="44" t="s">
        <v>514</v>
      </c>
      <c r="G540" s="20" t="s">
        <v>515</v>
      </c>
      <c r="H540" s="20" t="s">
        <v>516</v>
      </c>
      <c r="I540" s="9" t="s">
        <v>40</v>
      </c>
      <c r="J540" s="8" t="s">
        <v>41</v>
      </c>
      <c r="K540" s="9" t="s">
        <v>42</v>
      </c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27"/>
      <c r="AL540" s="31"/>
      <c r="AM540" s="46" t="s">
        <v>44</v>
      </c>
      <c r="AN540" s="16"/>
    </row>
    <row r="541" spans="1:40" ht="12.75" customHeight="1" x14ac:dyDescent="0.2">
      <c r="A541" s="21"/>
      <c r="B541" s="44"/>
      <c r="C541" s="44"/>
      <c r="D541" s="44"/>
      <c r="E541" s="44"/>
      <c r="F541" s="44"/>
      <c r="G541" s="44"/>
      <c r="H541" s="44"/>
      <c r="I541" s="9" t="s">
        <v>45</v>
      </c>
      <c r="J541" s="8" t="s">
        <v>41</v>
      </c>
      <c r="K541" s="9" t="s">
        <v>46</v>
      </c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45"/>
      <c r="AL541" s="31"/>
      <c r="AM541" s="47"/>
      <c r="AN541" s="16"/>
    </row>
    <row r="542" spans="1:40" ht="12.75" customHeight="1" x14ac:dyDescent="0.2">
      <c r="A542" s="21"/>
      <c r="B542" s="44"/>
      <c r="C542" s="44"/>
      <c r="D542" s="44"/>
      <c r="E542" s="44"/>
      <c r="F542" s="44"/>
      <c r="G542" s="44"/>
      <c r="H542" s="44"/>
      <c r="I542" s="9" t="s">
        <v>47</v>
      </c>
      <c r="J542" s="8" t="s">
        <v>41</v>
      </c>
      <c r="K542" s="9" t="s">
        <v>48</v>
      </c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45"/>
      <c r="AL542" s="31"/>
      <c r="AM542" s="47"/>
      <c r="AN542" s="16"/>
    </row>
    <row r="543" spans="1:40" ht="12.75" customHeight="1" x14ac:dyDescent="0.2">
      <c r="A543" s="21"/>
      <c r="B543" s="44"/>
      <c r="C543" s="44"/>
      <c r="D543" s="44"/>
      <c r="E543" s="44"/>
      <c r="F543" s="44"/>
      <c r="G543" s="44"/>
      <c r="H543" s="44"/>
      <c r="I543" s="9" t="s">
        <v>49</v>
      </c>
      <c r="J543" s="9"/>
      <c r="K543" s="9" t="s">
        <v>50</v>
      </c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45"/>
      <c r="AL543" s="31"/>
      <c r="AM543" s="47"/>
      <c r="AN543" s="16"/>
    </row>
    <row r="544" spans="1:40" ht="12.75" customHeight="1" x14ac:dyDescent="0.2">
      <c r="A544" s="21"/>
      <c r="B544" s="44"/>
      <c r="C544" s="44"/>
      <c r="D544" s="44"/>
      <c r="E544" s="44"/>
      <c r="F544" s="44"/>
      <c r="G544" s="44"/>
      <c r="H544" s="44"/>
      <c r="I544" s="9" t="s">
        <v>51</v>
      </c>
      <c r="J544" s="9"/>
      <c r="K544" s="9" t="s">
        <v>52</v>
      </c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45"/>
      <c r="AL544" s="31"/>
      <c r="AM544" s="47"/>
      <c r="AN544" s="16"/>
    </row>
    <row r="545" spans="1:40" ht="12.75" customHeight="1" x14ac:dyDescent="0.2">
      <c r="A545" s="21"/>
      <c r="B545" s="44"/>
      <c r="C545" s="44"/>
      <c r="D545" s="44"/>
      <c r="E545" s="44"/>
      <c r="F545" s="44"/>
      <c r="G545" s="44"/>
      <c r="H545" s="44"/>
      <c r="I545" s="9" t="s">
        <v>17</v>
      </c>
      <c r="J545" s="9"/>
      <c r="K545" s="9" t="s">
        <v>53</v>
      </c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45"/>
      <c r="AL545" s="31"/>
      <c r="AM545" s="47"/>
      <c r="AN545" s="16"/>
    </row>
    <row r="546" spans="1:40" ht="12.75" customHeight="1" x14ac:dyDescent="0.2">
      <c r="A546" s="21"/>
      <c r="B546" s="44"/>
      <c r="C546" s="44"/>
      <c r="D546" s="44"/>
      <c r="E546" s="44"/>
      <c r="F546" s="44"/>
      <c r="G546" s="44"/>
      <c r="H546" s="44"/>
      <c r="I546" s="9" t="s">
        <v>54</v>
      </c>
      <c r="J546" s="9"/>
      <c r="K546" s="9" t="s">
        <v>55</v>
      </c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45"/>
      <c r="AL546" s="31"/>
      <c r="AM546" s="47"/>
      <c r="AN546" s="16"/>
    </row>
    <row r="547" spans="1:40" ht="12.75" customHeight="1" x14ac:dyDescent="0.2">
      <c r="A547" s="21"/>
      <c r="B547" s="44"/>
      <c r="C547" s="44"/>
      <c r="D547" s="44"/>
      <c r="E547" s="44"/>
      <c r="F547" s="44"/>
      <c r="G547" s="44"/>
      <c r="H547" s="44"/>
      <c r="I547" s="9"/>
      <c r="J547" s="9"/>
      <c r="K547" s="9" t="s">
        <v>56</v>
      </c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45"/>
      <c r="AL547" s="31"/>
      <c r="AM547" s="47"/>
      <c r="AN547" s="16"/>
    </row>
    <row r="548" spans="1:40" ht="12.75" customHeight="1" x14ac:dyDescent="0.2">
      <c r="A548" s="21">
        <f>+A540+1</f>
        <v>69</v>
      </c>
      <c r="B548" s="22" t="s">
        <v>517</v>
      </c>
      <c r="C548" s="20" t="s">
        <v>518</v>
      </c>
      <c r="D548" s="20" t="s">
        <v>519</v>
      </c>
      <c r="E548" s="44" t="s">
        <v>520</v>
      </c>
      <c r="F548" s="44" t="s">
        <v>521</v>
      </c>
      <c r="G548" s="20" t="s">
        <v>522</v>
      </c>
      <c r="H548" s="20" t="s">
        <v>523</v>
      </c>
      <c r="I548" s="9" t="s">
        <v>40</v>
      </c>
      <c r="J548" s="8" t="s">
        <v>41</v>
      </c>
      <c r="K548" s="9" t="s">
        <v>42</v>
      </c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27"/>
      <c r="AL548" s="31"/>
      <c r="AM548" s="46" t="s">
        <v>44</v>
      </c>
      <c r="AN548" s="16"/>
    </row>
    <row r="549" spans="1:40" ht="12.75" customHeight="1" x14ac:dyDescent="0.2">
      <c r="A549" s="21"/>
      <c r="B549" s="44"/>
      <c r="C549" s="44"/>
      <c r="D549" s="44"/>
      <c r="E549" s="44"/>
      <c r="F549" s="44"/>
      <c r="G549" s="44"/>
      <c r="H549" s="44"/>
      <c r="I549" s="9" t="s">
        <v>45</v>
      </c>
      <c r="J549" s="9"/>
      <c r="K549" s="9" t="s">
        <v>46</v>
      </c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45"/>
      <c r="AL549" s="31"/>
      <c r="AM549" s="47"/>
      <c r="AN549" s="16"/>
    </row>
    <row r="550" spans="1:40" ht="12.75" customHeight="1" x14ac:dyDescent="0.2">
      <c r="A550" s="21"/>
      <c r="B550" s="44"/>
      <c r="C550" s="44"/>
      <c r="D550" s="44"/>
      <c r="E550" s="44"/>
      <c r="F550" s="44"/>
      <c r="G550" s="44"/>
      <c r="H550" s="44"/>
      <c r="I550" s="9" t="s">
        <v>47</v>
      </c>
      <c r="J550" s="9"/>
      <c r="K550" s="9" t="s">
        <v>48</v>
      </c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45"/>
      <c r="AL550" s="31"/>
      <c r="AM550" s="47"/>
      <c r="AN550" s="16"/>
    </row>
    <row r="551" spans="1:40" ht="12.75" customHeight="1" x14ac:dyDescent="0.2">
      <c r="A551" s="21"/>
      <c r="B551" s="44"/>
      <c r="C551" s="44"/>
      <c r="D551" s="44"/>
      <c r="E551" s="44"/>
      <c r="F551" s="44"/>
      <c r="G551" s="44"/>
      <c r="H551" s="44"/>
      <c r="I551" s="9" t="s">
        <v>49</v>
      </c>
      <c r="J551" s="9"/>
      <c r="K551" s="9" t="s">
        <v>50</v>
      </c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45"/>
      <c r="AL551" s="31"/>
      <c r="AM551" s="47"/>
      <c r="AN551" s="16"/>
    </row>
    <row r="552" spans="1:40" ht="12.75" customHeight="1" x14ac:dyDescent="0.2">
      <c r="A552" s="21"/>
      <c r="B552" s="44"/>
      <c r="C552" s="44"/>
      <c r="D552" s="44"/>
      <c r="E552" s="44"/>
      <c r="F552" s="44"/>
      <c r="G552" s="44"/>
      <c r="H552" s="44"/>
      <c r="I552" s="9" t="s">
        <v>51</v>
      </c>
      <c r="J552" s="9"/>
      <c r="K552" s="9" t="s">
        <v>52</v>
      </c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45"/>
      <c r="AL552" s="31"/>
      <c r="AM552" s="47"/>
      <c r="AN552" s="16"/>
    </row>
    <row r="553" spans="1:40" ht="12.75" customHeight="1" x14ac:dyDescent="0.2">
      <c r="A553" s="21"/>
      <c r="B553" s="44"/>
      <c r="C553" s="44"/>
      <c r="D553" s="44"/>
      <c r="E553" s="44"/>
      <c r="F553" s="44"/>
      <c r="G553" s="44"/>
      <c r="H553" s="44"/>
      <c r="I553" s="9" t="s">
        <v>17</v>
      </c>
      <c r="J553" s="9"/>
      <c r="K553" s="9" t="s">
        <v>53</v>
      </c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45"/>
      <c r="AL553" s="31"/>
      <c r="AM553" s="47"/>
      <c r="AN553" s="16"/>
    </row>
    <row r="554" spans="1:40" ht="12.75" customHeight="1" x14ac:dyDescent="0.2">
      <c r="A554" s="21"/>
      <c r="B554" s="44"/>
      <c r="C554" s="44"/>
      <c r="D554" s="44"/>
      <c r="E554" s="44"/>
      <c r="F554" s="44"/>
      <c r="G554" s="44"/>
      <c r="H554" s="44"/>
      <c r="I554" s="9" t="s">
        <v>54</v>
      </c>
      <c r="J554" s="9"/>
      <c r="K554" s="9" t="s">
        <v>55</v>
      </c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45"/>
      <c r="AL554" s="31"/>
      <c r="AM554" s="47"/>
      <c r="AN554" s="16"/>
    </row>
    <row r="555" spans="1:40" ht="12.75" customHeight="1" x14ac:dyDescent="0.2">
      <c r="A555" s="21"/>
      <c r="B555" s="44"/>
      <c r="C555" s="44"/>
      <c r="D555" s="44"/>
      <c r="E555" s="44"/>
      <c r="F555" s="44"/>
      <c r="G555" s="44"/>
      <c r="H555" s="44"/>
      <c r="I555" s="9"/>
      <c r="J555" s="9"/>
      <c r="K555" s="9" t="s">
        <v>56</v>
      </c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45"/>
      <c r="AL555" s="31"/>
      <c r="AM555" s="47"/>
      <c r="AN555" s="16"/>
    </row>
    <row r="556" spans="1:40" ht="12.75" customHeight="1" x14ac:dyDescent="0.2">
      <c r="A556" s="21">
        <f>+A548+1</f>
        <v>70</v>
      </c>
      <c r="B556" s="22" t="s">
        <v>524</v>
      </c>
      <c r="C556" s="20" t="s">
        <v>525</v>
      </c>
      <c r="D556" s="20" t="s">
        <v>526</v>
      </c>
      <c r="E556" s="44" t="s">
        <v>527</v>
      </c>
      <c r="F556" s="44" t="s">
        <v>528</v>
      </c>
      <c r="G556" s="20" t="s">
        <v>529</v>
      </c>
      <c r="H556" s="20" t="s">
        <v>530</v>
      </c>
      <c r="I556" s="9" t="s">
        <v>40</v>
      </c>
      <c r="J556" s="8" t="s">
        <v>41</v>
      </c>
      <c r="K556" s="9" t="s">
        <v>42</v>
      </c>
      <c r="L556" s="13"/>
      <c r="M556" s="14" t="s">
        <v>41</v>
      </c>
      <c r="N556" s="14" t="s">
        <v>41</v>
      </c>
      <c r="O556" s="13"/>
      <c r="P556" s="14" t="s">
        <v>41</v>
      </c>
      <c r="Q556" s="14" t="s">
        <v>41</v>
      </c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4" t="s">
        <v>41</v>
      </c>
      <c r="AI556" s="13"/>
      <c r="AJ556" s="14" t="s">
        <v>41</v>
      </c>
      <c r="AK556" s="27"/>
      <c r="AL556" s="31"/>
      <c r="AM556" s="46" t="s">
        <v>97</v>
      </c>
      <c r="AN556" s="16"/>
    </row>
    <row r="557" spans="1:40" ht="12.75" customHeight="1" x14ac:dyDescent="0.2">
      <c r="A557" s="21"/>
      <c r="B557" s="44"/>
      <c r="C557" s="44"/>
      <c r="D557" s="44"/>
      <c r="E557" s="44"/>
      <c r="F557" s="44"/>
      <c r="G557" s="44"/>
      <c r="H557" s="44"/>
      <c r="I557" s="9" t="s">
        <v>45</v>
      </c>
      <c r="J557" s="8" t="s">
        <v>41</v>
      </c>
      <c r="K557" s="9" t="s">
        <v>46</v>
      </c>
      <c r="L557" s="14" t="s">
        <v>41</v>
      </c>
      <c r="M557" s="14" t="s">
        <v>41</v>
      </c>
      <c r="N557" s="14" t="s">
        <v>41</v>
      </c>
      <c r="O557" s="14" t="s">
        <v>41</v>
      </c>
      <c r="P557" s="14" t="s">
        <v>41</v>
      </c>
      <c r="Q557" s="14" t="s">
        <v>41</v>
      </c>
      <c r="R557" s="14" t="s">
        <v>41</v>
      </c>
      <c r="S557" s="13"/>
      <c r="T557" s="14" t="s">
        <v>41</v>
      </c>
      <c r="U557" s="14" t="s">
        <v>41</v>
      </c>
      <c r="V557" s="14" t="s">
        <v>41</v>
      </c>
      <c r="W557" s="14" t="s">
        <v>41</v>
      </c>
      <c r="X557" s="14" t="s">
        <v>41</v>
      </c>
      <c r="Y557" s="14" t="s">
        <v>41</v>
      </c>
      <c r="Z557" s="14" t="s">
        <v>41</v>
      </c>
      <c r="AA557" s="14" t="s">
        <v>41</v>
      </c>
      <c r="AB557" s="14" t="s">
        <v>41</v>
      </c>
      <c r="AC557" s="14" t="s">
        <v>41</v>
      </c>
      <c r="AD557" s="14" t="s">
        <v>41</v>
      </c>
      <c r="AE557" s="14" t="s">
        <v>41</v>
      </c>
      <c r="AF557" s="14" t="s">
        <v>41</v>
      </c>
      <c r="AG557" s="14" t="s">
        <v>41</v>
      </c>
      <c r="AH557" s="14" t="s">
        <v>41</v>
      </c>
      <c r="AI557" s="14" t="s">
        <v>41</v>
      </c>
      <c r="AJ557" s="14" t="s">
        <v>41</v>
      </c>
      <c r="AK557" s="45"/>
      <c r="AL557" s="31"/>
      <c r="AM557" s="47"/>
      <c r="AN557" s="16"/>
    </row>
    <row r="558" spans="1:40" ht="12.75" customHeight="1" x14ac:dyDescent="0.2">
      <c r="A558" s="21"/>
      <c r="B558" s="44"/>
      <c r="C558" s="44"/>
      <c r="D558" s="44"/>
      <c r="E558" s="44"/>
      <c r="F558" s="44"/>
      <c r="G558" s="44"/>
      <c r="H558" s="44"/>
      <c r="I558" s="9" t="s">
        <v>47</v>
      </c>
      <c r="J558" s="8" t="s">
        <v>41</v>
      </c>
      <c r="K558" s="9" t="s">
        <v>48</v>
      </c>
      <c r="L558" s="13"/>
      <c r="M558" s="13"/>
      <c r="N558" s="13"/>
      <c r="O558" s="13"/>
      <c r="P558" s="13"/>
      <c r="Q558" s="13"/>
      <c r="R558" s="13"/>
      <c r="S558" s="13"/>
      <c r="T558" s="14" t="s">
        <v>41</v>
      </c>
      <c r="U558" s="14" t="s">
        <v>41</v>
      </c>
      <c r="V558" s="14" t="s">
        <v>41</v>
      </c>
      <c r="W558" s="14" t="s">
        <v>41</v>
      </c>
      <c r="X558" s="14" t="s">
        <v>41</v>
      </c>
      <c r="Y558" s="14" t="s">
        <v>41</v>
      </c>
      <c r="Z558" s="14" t="s">
        <v>41</v>
      </c>
      <c r="AA558" s="14" t="s">
        <v>41</v>
      </c>
      <c r="AB558" s="14" t="s">
        <v>41</v>
      </c>
      <c r="AC558" s="14" t="s">
        <v>41</v>
      </c>
      <c r="AD558" s="13"/>
      <c r="AE558" s="13"/>
      <c r="AF558" s="13"/>
      <c r="AG558" s="14" t="s">
        <v>41</v>
      </c>
      <c r="AH558" s="13"/>
      <c r="AI558" s="14" t="s">
        <v>41</v>
      </c>
      <c r="AJ558" s="13"/>
      <c r="AK558" s="45"/>
      <c r="AL558" s="31"/>
      <c r="AM558" s="47"/>
      <c r="AN558" s="16"/>
    </row>
    <row r="559" spans="1:40" ht="12.75" customHeight="1" x14ac:dyDescent="0.2">
      <c r="A559" s="21"/>
      <c r="B559" s="44"/>
      <c r="C559" s="44"/>
      <c r="D559" s="44"/>
      <c r="E559" s="44"/>
      <c r="F559" s="44"/>
      <c r="G559" s="44"/>
      <c r="H559" s="44"/>
      <c r="I559" s="9" t="s">
        <v>49</v>
      </c>
      <c r="J559" s="9"/>
      <c r="K559" s="9" t="s">
        <v>50</v>
      </c>
      <c r="L559" s="14" t="s">
        <v>41</v>
      </c>
      <c r="M559" s="14" t="s">
        <v>41</v>
      </c>
      <c r="N559" s="14" t="s">
        <v>41</v>
      </c>
      <c r="O559" s="14" t="s">
        <v>41</v>
      </c>
      <c r="P559" s="14" t="s">
        <v>41</v>
      </c>
      <c r="Q559" s="14" t="s">
        <v>41</v>
      </c>
      <c r="R559" s="14" t="s">
        <v>41</v>
      </c>
      <c r="S559" s="13"/>
      <c r="T559" s="14" t="s">
        <v>41</v>
      </c>
      <c r="U559" s="14" t="s">
        <v>41</v>
      </c>
      <c r="V559" s="14" t="s">
        <v>41</v>
      </c>
      <c r="W559" s="14" t="s">
        <v>41</v>
      </c>
      <c r="X559" s="14" t="s">
        <v>41</v>
      </c>
      <c r="Y559" s="14" t="s">
        <v>41</v>
      </c>
      <c r="Z559" s="14" t="s">
        <v>41</v>
      </c>
      <c r="AA559" s="14" t="s">
        <v>41</v>
      </c>
      <c r="AB559" s="14" t="s">
        <v>41</v>
      </c>
      <c r="AC559" s="14" t="s">
        <v>41</v>
      </c>
      <c r="AD559" s="14" t="s">
        <v>41</v>
      </c>
      <c r="AE559" s="14" t="s">
        <v>41</v>
      </c>
      <c r="AF559" s="14" t="s">
        <v>41</v>
      </c>
      <c r="AG559" s="14" t="s">
        <v>41</v>
      </c>
      <c r="AH559" s="14" t="s">
        <v>41</v>
      </c>
      <c r="AI559" s="14" t="s">
        <v>41</v>
      </c>
      <c r="AJ559" s="13"/>
      <c r="AK559" s="45"/>
      <c r="AL559" s="31"/>
      <c r="AM559" s="47"/>
      <c r="AN559" s="16"/>
    </row>
    <row r="560" spans="1:40" ht="12.75" customHeight="1" x14ac:dyDescent="0.2">
      <c r="A560" s="21"/>
      <c r="B560" s="44"/>
      <c r="C560" s="44"/>
      <c r="D560" s="44"/>
      <c r="E560" s="44"/>
      <c r="F560" s="44"/>
      <c r="G560" s="44"/>
      <c r="H560" s="44"/>
      <c r="I560" s="9" t="s">
        <v>51</v>
      </c>
      <c r="J560" s="8" t="s">
        <v>41</v>
      </c>
      <c r="K560" s="9" t="s">
        <v>52</v>
      </c>
      <c r="L560" s="14" t="s">
        <v>41</v>
      </c>
      <c r="M560" s="14" t="s">
        <v>41</v>
      </c>
      <c r="N560" s="14" t="s">
        <v>41</v>
      </c>
      <c r="O560" s="14" t="s">
        <v>41</v>
      </c>
      <c r="P560" s="14" t="s">
        <v>41</v>
      </c>
      <c r="Q560" s="14" t="s">
        <v>41</v>
      </c>
      <c r="R560" s="14" t="s">
        <v>41</v>
      </c>
      <c r="S560" s="13"/>
      <c r="T560" s="14" t="s">
        <v>41</v>
      </c>
      <c r="U560" s="14" t="s">
        <v>41</v>
      </c>
      <c r="V560" s="14" t="s">
        <v>41</v>
      </c>
      <c r="W560" s="14" t="s">
        <v>41</v>
      </c>
      <c r="X560" s="14" t="s">
        <v>41</v>
      </c>
      <c r="Y560" s="14" t="s">
        <v>41</v>
      </c>
      <c r="Z560" s="14" t="s">
        <v>41</v>
      </c>
      <c r="AA560" s="14" t="s">
        <v>41</v>
      </c>
      <c r="AB560" s="14" t="s">
        <v>41</v>
      </c>
      <c r="AC560" s="14" t="s">
        <v>41</v>
      </c>
      <c r="AD560" s="14" t="s">
        <v>41</v>
      </c>
      <c r="AE560" s="14" t="s">
        <v>41</v>
      </c>
      <c r="AF560" s="14" t="s">
        <v>41</v>
      </c>
      <c r="AG560" s="14" t="s">
        <v>41</v>
      </c>
      <c r="AH560" s="14" t="s">
        <v>41</v>
      </c>
      <c r="AI560" s="14" t="s">
        <v>41</v>
      </c>
      <c r="AJ560" s="13"/>
      <c r="AK560" s="45"/>
      <c r="AL560" s="31"/>
      <c r="AM560" s="47"/>
      <c r="AN560" s="16"/>
    </row>
    <row r="561" spans="1:40" ht="12.75" customHeight="1" x14ac:dyDescent="0.2">
      <c r="A561" s="21"/>
      <c r="B561" s="44"/>
      <c r="C561" s="44"/>
      <c r="D561" s="44"/>
      <c r="E561" s="44"/>
      <c r="F561" s="44"/>
      <c r="G561" s="44"/>
      <c r="H561" s="44"/>
      <c r="I561" s="9" t="s">
        <v>17</v>
      </c>
      <c r="J561" s="9"/>
      <c r="K561" s="9" t="s">
        <v>53</v>
      </c>
      <c r="L561" s="14" t="s">
        <v>41</v>
      </c>
      <c r="M561" s="14" t="s">
        <v>41</v>
      </c>
      <c r="N561" s="14" t="s">
        <v>41</v>
      </c>
      <c r="O561" s="13"/>
      <c r="P561" s="14" t="s">
        <v>41</v>
      </c>
      <c r="Q561" s="14" t="s">
        <v>41</v>
      </c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4" t="s">
        <v>41</v>
      </c>
      <c r="AI561" s="13"/>
      <c r="AJ561" s="13"/>
      <c r="AK561" s="45"/>
      <c r="AL561" s="31"/>
      <c r="AM561" s="47"/>
      <c r="AN561" s="16"/>
    </row>
    <row r="562" spans="1:40" ht="12.75" customHeight="1" x14ac:dyDescent="0.2">
      <c r="A562" s="21"/>
      <c r="B562" s="44"/>
      <c r="C562" s="44"/>
      <c r="D562" s="44"/>
      <c r="E562" s="44"/>
      <c r="F562" s="44"/>
      <c r="G562" s="44"/>
      <c r="H562" s="44"/>
      <c r="I562" s="9" t="s">
        <v>54</v>
      </c>
      <c r="J562" s="8" t="s">
        <v>41</v>
      </c>
      <c r="K562" s="9" t="s">
        <v>55</v>
      </c>
      <c r="L562" s="14" t="s">
        <v>41</v>
      </c>
      <c r="M562" s="14" t="s">
        <v>41</v>
      </c>
      <c r="N562" s="14" t="s">
        <v>41</v>
      </c>
      <c r="O562" s="13"/>
      <c r="P562" s="14" t="s">
        <v>41</v>
      </c>
      <c r="Q562" s="14" t="s">
        <v>41</v>
      </c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4" t="s">
        <v>41</v>
      </c>
      <c r="AI562" s="13"/>
      <c r="AJ562" s="14" t="s">
        <v>41</v>
      </c>
      <c r="AK562" s="45"/>
      <c r="AL562" s="31"/>
      <c r="AM562" s="47"/>
      <c r="AN562" s="16"/>
    </row>
    <row r="563" spans="1:40" ht="12.75" customHeight="1" x14ac:dyDescent="0.2">
      <c r="A563" s="21"/>
      <c r="B563" s="44"/>
      <c r="C563" s="44"/>
      <c r="D563" s="44"/>
      <c r="E563" s="44"/>
      <c r="F563" s="44"/>
      <c r="G563" s="44"/>
      <c r="H563" s="44"/>
      <c r="I563" s="9"/>
      <c r="J563" s="9"/>
      <c r="K563" s="9" t="s">
        <v>56</v>
      </c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45"/>
      <c r="AL563" s="31"/>
      <c r="AM563" s="47"/>
      <c r="AN563" s="16"/>
    </row>
    <row r="564" spans="1:40" ht="12.75" customHeight="1" x14ac:dyDescent="0.2">
      <c r="A564" s="21">
        <f>+A556+1</f>
        <v>71</v>
      </c>
      <c r="B564" s="22" t="s">
        <v>531</v>
      </c>
      <c r="C564" s="20" t="s">
        <v>532</v>
      </c>
      <c r="D564" s="20" t="s">
        <v>533</v>
      </c>
      <c r="E564" s="44" t="s">
        <v>534</v>
      </c>
      <c r="F564" s="44" t="s">
        <v>535</v>
      </c>
      <c r="G564" s="20" t="s">
        <v>536</v>
      </c>
      <c r="H564" s="20" t="s">
        <v>537</v>
      </c>
      <c r="I564" s="9" t="s">
        <v>40</v>
      </c>
      <c r="J564" s="8" t="s">
        <v>41</v>
      </c>
      <c r="K564" s="9" t="s">
        <v>42</v>
      </c>
      <c r="L564" s="13"/>
      <c r="M564" s="14" t="s">
        <v>41</v>
      </c>
      <c r="N564" s="14" t="s">
        <v>41</v>
      </c>
      <c r="O564" s="13"/>
      <c r="P564" s="14" t="s">
        <v>41</v>
      </c>
      <c r="Q564" s="14" t="s">
        <v>41</v>
      </c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4" t="s">
        <v>41</v>
      </c>
      <c r="AI564" s="13"/>
      <c r="AJ564" s="13"/>
      <c r="AK564" s="27"/>
      <c r="AL564" s="31"/>
      <c r="AM564" s="46" t="s">
        <v>44</v>
      </c>
      <c r="AN564" s="16"/>
    </row>
    <row r="565" spans="1:40" ht="12.75" customHeight="1" x14ac:dyDescent="0.2">
      <c r="A565" s="21"/>
      <c r="B565" s="44"/>
      <c r="C565" s="44"/>
      <c r="D565" s="44"/>
      <c r="E565" s="44"/>
      <c r="F565" s="44"/>
      <c r="G565" s="44"/>
      <c r="H565" s="44"/>
      <c r="I565" s="9" t="s">
        <v>45</v>
      </c>
      <c r="J565" s="8" t="s">
        <v>41</v>
      </c>
      <c r="K565" s="9" t="s">
        <v>46</v>
      </c>
      <c r="L565" s="14" t="s">
        <v>41</v>
      </c>
      <c r="M565" s="14" t="s">
        <v>41</v>
      </c>
      <c r="N565" s="14" t="s">
        <v>41</v>
      </c>
      <c r="O565" s="14" t="s">
        <v>41</v>
      </c>
      <c r="P565" s="14" t="s">
        <v>41</v>
      </c>
      <c r="Q565" s="14" t="s">
        <v>41</v>
      </c>
      <c r="R565" s="14" t="s">
        <v>41</v>
      </c>
      <c r="S565" s="13"/>
      <c r="T565" s="14" t="s">
        <v>41</v>
      </c>
      <c r="U565" s="14" t="s">
        <v>41</v>
      </c>
      <c r="V565" s="14" t="s">
        <v>41</v>
      </c>
      <c r="W565" s="14" t="s">
        <v>41</v>
      </c>
      <c r="X565" s="14" t="s">
        <v>41</v>
      </c>
      <c r="Y565" s="14" t="s">
        <v>41</v>
      </c>
      <c r="Z565" s="14" t="s">
        <v>41</v>
      </c>
      <c r="AA565" s="14" t="s">
        <v>41</v>
      </c>
      <c r="AB565" s="14" t="s">
        <v>41</v>
      </c>
      <c r="AC565" s="14" t="s">
        <v>41</v>
      </c>
      <c r="AD565" s="14" t="s">
        <v>41</v>
      </c>
      <c r="AE565" s="14" t="s">
        <v>41</v>
      </c>
      <c r="AF565" s="14" t="s">
        <v>41</v>
      </c>
      <c r="AG565" s="14" t="s">
        <v>41</v>
      </c>
      <c r="AH565" s="14" t="s">
        <v>41</v>
      </c>
      <c r="AI565" s="14" t="s">
        <v>41</v>
      </c>
      <c r="AJ565" s="13"/>
      <c r="AK565" s="45"/>
      <c r="AL565" s="31"/>
      <c r="AM565" s="47"/>
      <c r="AN565" s="16"/>
    </row>
    <row r="566" spans="1:40" ht="12.75" customHeight="1" x14ac:dyDescent="0.2">
      <c r="A566" s="21"/>
      <c r="B566" s="44"/>
      <c r="C566" s="44"/>
      <c r="D566" s="44"/>
      <c r="E566" s="44"/>
      <c r="F566" s="44"/>
      <c r="G566" s="44"/>
      <c r="H566" s="44"/>
      <c r="I566" s="9" t="s">
        <v>47</v>
      </c>
      <c r="J566" s="8" t="s">
        <v>41</v>
      </c>
      <c r="K566" s="9" t="s">
        <v>48</v>
      </c>
      <c r="L566" s="13"/>
      <c r="M566" s="13"/>
      <c r="N566" s="13"/>
      <c r="O566" s="13"/>
      <c r="P566" s="13"/>
      <c r="Q566" s="13"/>
      <c r="R566" s="13"/>
      <c r="S566" s="13"/>
      <c r="T566" s="14" t="s">
        <v>41</v>
      </c>
      <c r="U566" s="14" t="s">
        <v>41</v>
      </c>
      <c r="V566" s="14" t="s">
        <v>41</v>
      </c>
      <c r="W566" s="14" t="s">
        <v>41</v>
      </c>
      <c r="X566" s="14" t="s">
        <v>41</v>
      </c>
      <c r="Y566" s="14" t="s">
        <v>41</v>
      </c>
      <c r="Z566" s="14" t="s">
        <v>41</v>
      </c>
      <c r="AA566" s="14" t="s">
        <v>41</v>
      </c>
      <c r="AB566" s="14" t="s">
        <v>41</v>
      </c>
      <c r="AC566" s="14" t="s">
        <v>41</v>
      </c>
      <c r="AD566" s="13"/>
      <c r="AE566" s="13"/>
      <c r="AF566" s="13"/>
      <c r="AG566" s="14" t="s">
        <v>41</v>
      </c>
      <c r="AH566" s="13"/>
      <c r="AI566" s="14" t="s">
        <v>41</v>
      </c>
      <c r="AJ566" s="13"/>
      <c r="AK566" s="45"/>
      <c r="AL566" s="31"/>
      <c r="AM566" s="47"/>
      <c r="AN566" s="16"/>
    </row>
    <row r="567" spans="1:40" ht="12.75" customHeight="1" x14ac:dyDescent="0.2">
      <c r="A567" s="21"/>
      <c r="B567" s="44"/>
      <c r="C567" s="44"/>
      <c r="D567" s="44"/>
      <c r="E567" s="44"/>
      <c r="F567" s="44"/>
      <c r="G567" s="44"/>
      <c r="H567" s="44"/>
      <c r="I567" s="9" t="s">
        <v>49</v>
      </c>
      <c r="J567" s="9"/>
      <c r="K567" s="9" t="s">
        <v>50</v>
      </c>
      <c r="L567" s="14" t="s">
        <v>41</v>
      </c>
      <c r="M567" s="14" t="s">
        <v>41</v>
      </c>
      <c r="N567" s="14" t="s">
        <v>41</v>
      </c>
      <c r="O567" s="14" t="s">
        <v>41</v>
      </c>
      <c r="P567" s="14" t="s">
        <v>41</v>
      </c>
      <c r="Q567" s="14" t="s">
        <v>41</v>
      </c>
      <c r="R567" s="14" t="s">
        <v>41</v>
      </c>
      <c r="S567" s="13"/>
      <c r="T567" s="14" t="s">
        <v>41</v>
      </c>
      <c r="U567" s="14" t="s">
        <v>41</v>
      </c>
      <c r="V567" s="14" t="s">
        <v>41</v>
      </c>
      <c r="W567" s="14" t="s">
        <v>41</v>
      </c>
      <c r="X567" s="14" t="s">
        <v>41</v>
      </c>
      <c r="Y567" s="14" t="s">
        <v>41</v>
      </c>
      <c r="Z567" s="14" t="s">
        <v>41</v>
      </c>
      <c r="AA567" s="14" t="s">
        <v>41</v>
      </c>
      <c r="AB567" s="14" t="s">
        <v>41</v>
      </c>
      <c r="AC567" s="14" t="s">
        <v>41</v>
      </c>
      <c r="AD567" s="14" t="s">
        <v>41</v>
      </c>
      <c r="AE567" s="14" t="s">
        <v>41</v>
      </c>
      <c r="AF567" s="14" t="s">
        <v>41</v>
      </c>
      <c r="AG567" s="14" t="s">
        <v>41</v>
      </c>
      <c r="AH567" s="14" t="s">
        <v>41</v>
      </c>
      <c r="AI567" s="14" t="s">
        <v>41</v>
      </c>
      <c r="AJ567" s="13"/>
      <c r="AK567" s="45"/>
      <c r="AL567" s="31"/>
      <c r="AM567" s="47"/>
      <c r="AN567" s="16"/>
    </row>
    <row r="568" spans="1:40" ht="12.75" customHeight="1" x14ac:dyDescent="0.2">
      <c r="A568" s="21"/>
      <c r="B568" s="44"/>
      <c r="C568" s="44"/>
      <c r="D568" s="44"/>
      <c r="E568" s="44"/>
      <c r="F568" s="44"/>
      <c r="G568" s="44"/>
      <c r="H568" s="44"/>
      <c r="I568" s="9" t="s">
        <v>51</v>
      </c>
      <c r="J568" s="8" t="s">
        <v>41</v>
      </c>
      <c r="K568" s="9" t="s">
        <v>52</v>
      </c>
      <c r="L568" s="14" t="s">
        <v>41</v>
      </c>
      <c r="M568" s="14" t="s">
        <v>41</v>
      </c>
      <c r="N568" s="14" t="s">
        <v>41</v>
      </c>
      <c r="O568" s="14" t="s">
        <v>41</v>
      </c>
      <c r="P568" s="14" t="s">
        <v>41</v>
      </c>
      <c r="Q568" s="14" t="s">
        <v>41</v>
      </c>
      <c r="R568" s="14" t="s">
        <v>41</v>
      </c>
      <c r="S568" s="13"/>
      <c r="T568" s="14" t="s">
        <v>41</v>
      </c>
      <c r="U568" s="14" t="s">
        <v>41</v>
      </c>
      <c r="V568" s="14" t="s">
        <v>41</v>
      </c>
      <c r="W568" s="14" t="s">
        <v>41</v>
      </c>
      <c r="X568" s="14" t="s">
        <v>41</v>
      </c>
      <c r="Y568" s="14" t="s">
        <v>41</v>
      </c>
      <c r="Z568" s="14" t="s">
        <v>41</v>
      </c>
      <c r="AA568" s="14" t="s">
        <v>41</v>
      </c>
      <c r="AB568" s="14" t="s">
        <v>41</v>
      </c>
      <c r="AC568" s="14" t="s">
        <v>41</v>
      </c>
      <c r="AD568" s="14" t="s">
        <v>41</v>
      </c>
      <c r="AE568" s="14" t="s">
        <v>41</v>
      </c>
      <c r="AF568" s="14" t="s">
        <v>41</v>
      </c>
      <c r="AG568" s="14" t="s">
        <v>41</v>
      </c>
      <c r="AH568" s="14" t="s">
        <v>41</v>
      </c>
      <c r="AI568" s="14" t="s">
        <v>41</v>
      </c>
      <c r="AJ568" s="13"/>
      <c r="AK568" s="45"/>
      <c r="AL568" s="31"/>
      <c r="AM568" s="47"/>
      <c r="AN568" s="16"/>
    </row>
    <row r="569" spans="1:40" ht="12.75" customHeight="1" x14ac:dyDescent="0.2">
      <c r="A569" s="21"/>
      <c r="B569" s="44"/>
      <c r="C569" s="44"/>
      <c r="D569" s="44"/>
      <c r="E569" s="44"/>
      <c r="F569" s="44"/>
      <c r="G569" s="44"/>
      <c r="H569" s="44"/>
      <c r="I569" s="9" t="s">
        <v>17</v>
      </c>
      <c r="J569" s="9"/>
      <c r="K569" s="9" t="s">
        <v>53</v>
      </c>
      <c r="L569" s="14" t="s">
        <v>41</v>
      </c>
      <c r="M569" s="14" t="s">
        <v>41</v>
      </c>
      <c r="N569" s="14" t="s">
        <v>41</v>
      </c>
      <c r="O569" s="13"/>
      <c r="P569" s="14" t="s">
        <v>41</v>
      </c>
      <c r="Q569" s="14" t="s">
        <v>41</v>
      </c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4" t="s">
        <v>41</v>
      </c>
      <c r="AI569" s="13"/>
      <c r="AJ569" s="13"/>
      <c r="AK569" s="45"/>
      <c r="AL569" s="31"/>
      <c r="AM569" s="47"/>
      <c r="AN569" s="16"/>
    </row>
    <row r="570" spans="1:40" ht="12.75" customHeight="1" x14ac:dyDescent="0.2">
      <c r="A570" s="21"/>
      <c r="B570" s="44"/>
      <c r="C570" s="44"/>
      <c r="D570" s="44"/>
      <c r="E570" s="44"/>
      <c r="F570" s="44"/>
      <c r="G570" s="44"/>
      <c r="H570" s="44"/>
      <c r="I570" s="9" t="s">
        <v>54</v>
      </c>
      <c r="J570" s="8" t="s">
        <v>41</v>
      </c>
      <c r="K570" s="9" t="s">
        <v>55</v>
      </c>
      <c r="L570" s="14" t="s">
        <v>41</v>
      </c>
      <c r="M570" s="14" t="s">
        <v>41</v>
      </c>
      <c r="N570" s="14" t="s">
        <v>41</v>
      </c>
      <c r="O570" s="13"/>
      <c r="P570" s="14" t="s">
        <v>41</v>
      </c>
      <c r="Q570" s="14" t="s">
        <v>41</v>
      </c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4" t="s">
        <v>41</v>
      </c>
      <c r="AI570" s="13"/>
      <c r="AJ570" s="13"/>
      <c r="AK570" s="45"/>
      <c r="AL570" s="31"/>
      <c r="AM570" s="47"/>
      <c r="AN570" s="16"/>
    </row>
    <row r="571" spans="1:40" ht="12.75" customHeight="1" x14ac:dyDescent="0.2">
      <c r="A571" s="21"/>
      <c r="B571" s="44"/>
      <c r="C571" s="44"/>
      <c r="D571" s="44"/>
      <c r="E571" s="44"/>
      <c r="F571" s="44"/>
      <c r="G571" s="44"/>
      <c r="H571" s="44"/>
      <c r="I571" s="9"/>
      <c r="J571" s="9"/>
      <c r="K571" s="9" t="s">
        <v>56</v>
      </c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45"/>
      <c r="AL571" s="31"/>
      <c r="AM571" s="47"/>
      <c r="AN571" s="16"/>
    </row>
    <row r="572" spans="1:40" ht="12.75" customHeight="1" x14ac:dyDescent="0.2">
      <c r="A572" s="21">
        <f>+A564+1</f>
        <v>72</v>
      </c>
      <c r="B572" s="22" t="s">
        <v>538</v>
      </c>
      <c r="C572" s="20" t="s">
        <v>539</v>
      </c>
      <c r="D572" s="20" t="s">
        <v>540</v>
      </c>
      <c r="E572" s="44" t="s">
        <v>541</v>
      </c>
      <c r="F572" s="44" t="s">
        <v>542</v>
      </c>
      <c r="G572" s="20" t="s">
        <v>543</v>
      </c>
      <c r="H572" s="20" t="s">
        <v>544</v>
      </c>
      <c r="I572" s="9" t="s">
        <v>40</v>
      </c>
      <c r="J572" s="8" t="s">
        <v>41</v>
      </c>
      <c r="K572" s="9" t="s">
        <v>42</v>
      </c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27"/>
      <c r="AL572" s="31" t="s">
        <v>43</v>
      </c>
      <c r="AM572" s="46" t="s">
        <v>44</v>
      </c>
      <c r="AN572" s="16"/>
    </row>
    <row r="573" spans="1:40" ht="12.75" customHeight="1" x14ac:dyDescent="0.2">
      <c r="A573" s="21"/>
      <c r="B573" s="44"/>
      <c r="C573" s="44"/>
      <c r="D573" s="44"/>
      <c r="E573" s="44"/>
      <c r="F573" s="44"/>
      <c r="G573" s="44"/>
      <c r="H573" s="44"/>
      <c r="I573" s="9" t="s">
        <v>45</v>
      </c>
      <c r="J573" s="8" t="s">
        <v>41</v>
      </c>
      <c r="K573" s="9" t="s">
        <v>46</v>
      </c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45"/>
      <c r="AL573" s="31"/>
      <c r="AM573" s="47"/>
      <c r="AN573" s="16"/>
    </row>
    <row r="574" spans="1:40" ht="12.75" customHeight="1" x14ac:dyDescent="0.2">
      <c r="A574" s="21"/>
      <c r="B574" s="44"/>
      <c r="C574" s="44"/>
      <c r="D574" s="44"/>
      <c r="E574" s="44"/>
      <c r="F574" s="44"/>
      <c r="G574" s="44"/>
      <c r="H574" s="44"/>
      <c r="I574" s="9" t="s">
        <v>47</v>
      </c>
      <c r="J574" s="8" t="s">
        <v>41</v>
      </c>
      <c r="K574" s="9" t="s">
        <v>48</v>
      </c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45"/>
      <c r="AL574" s="31"/>
      <c r="AM574" s="47"/>
      <c r="AN574" s="16"/>
    </row>
    <row r="575" spans="1:40" ht="12.75" customHeight="1" x14ac:dyDescent="0.2">
      <c r="A575" s="21"/>
      <c r="B575" s="44"/>
      <c r="C575" s="44"/>
      <c r="D575" s="44"/>
      <c r="E575" s="44"/>
      <c r="F575" s="44"/>
      <c r="G575" s="44"/>
      <c r="H575" s="44"/>
      <c r="I575" s="9" t="s">
        <v>49</v>
      </c>
      <c r="J575" s="9"/>
      <c r="K575" s="9" t="s">
        <v>50</v>
      </c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45"/>
      <c r="AL575" s="31"/>
      <c r="AM575" s="47"/>
      <c r="AN575" s="16"/>
    </row>
    <row r="576" spans="1:40" ht="12.75" customHeight="1" x14ac:dyDescent="0.2">
      <c r="A576" s="21"/>
      <c r="B576" s="44"/>
      <c r="C576" s="44"/>
      <c r="D576" s="44"/>
      <c r="E576" s="44"/>
      <c r="F576" s="44"/>
      <c r="G576" s="44"/>
      <c r="H576" s="44"/>
      <c r="I576" s="9" t="s">
        <v>51</v>
      </c>
      <c r="J576" s="9"/>
      <c r="K576" s="9" t="s">
        <v>52</v>
      </c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45"/>
      <c r="AL576" s="31"/>
      <c r="AM576" s="47"/>
      <c r="AN576" s="16"/>
    </row>
    <row r="577" spans="1:40" ht="12.75" customHeight="1" x14ac:dyDescent="0.2">
      <c r="A577" s="21"/>
      <c r="B577" s="44"/>
      <c r="C577" s="44"/>
      <c r="D577" s="44"/>
      <c r="E577" s="44"/>
      <c r="F577" s="44"/>
      <c r="G577" s="44"/>
      <c r="H577" s="44"/>
      <c r="I577" s="9" t="s">
        <v>17</v>
      </c>
      <c r="J577" s="8" t="s">
        <v>41</v>
      </c>
      <c r="K577" s="9" t="s">
        <v>53</v>
      </c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45"/>
      <c r="AL577" s="31"/>
      <c r="AM577" s="47"/>
      <c r="AN577" s="16"/>
    </row>
    <row r="578" spans="1:40" ht="12.75" customHeight="1" x14ac:dyDescent="0.2">
      <c r="A578" s="21"/>
      <c r="B578" s="44"/>
      <c r="C578" s="44"/>
      <c r="D578" s="44"/>
      <c r="E578" s="44"/>
      <c r="F578" s="44"/>
      <c r="G578" s="44"/>
      <c r="H578" s="44"/>
      <c r="I578" s="9" t="s">
        <v>54</v>
      </c>
      <c r="J578" s="9"/>
      <c r="K578" s="9" t="s">
        <v>55</v>
      </c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45"/>
      <c r="AL578" s="31"/>
      <c r="AM578" s="47"/>
      <c r="AN578" s="16"/>
    </row>
    <row r="579" spans="1:40" ht="12.75" customHeight="1" x14ac:dyDescent="0.2">
      <c r="A579" s="21"/>
      <c r="B579" s="44"/>
      <c r="C579" s="44"/>
      <c r="D579" s="44"/>
      <c r="E579" s="44"/>
      <c r="F579" s="44"/>
      <c r="G579" s="44"/>
      <c r="H579" s="44"/>
      <c r="I579" s="9"/>
      <c r="J579" s="9"/>
      <c r="K579" s="9" t="s">
        <v>56</v>
      </c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45"/>
      <c r="AL579" s="31"/>
      <c r="AM579" s="47"/>
      <c r="AN579" s="16"/>
    </row>
    <row r="580" spans="1:40" ht="12.75" customHeight="1" x14ac:dyDescent="0.2">
      <c r="A580" s="21">
        <f>+A572+1</f>
        <v>73</v>
      </c>
      <c r="B580" s="22" t="s">
        <v>545</v>
      </c>
      <c r="C580" s="20" t="s">
        <v>546</v>
      </c>
      <c r="D580" s="20" t="s">
        <v>547</v>
      </c>
      <c r="E580" s="44" t="s">
        <v>548</v>
      </c>
      <c r="F580" s="44" t="s">
        <v>549</v>
      </c>
      <c r="G580" s="20" t="s">
        <v>550</v>
      </c>
      <c r="H580" s="20" t="s">
        <v>551</v>
      </c>
      <c r="I580" s="9" t="s">
        <v>40</v>
      </c>
      <c r="J580" s="8" t="s">
        <v>41</v>
      </c>
      <c r="K580" s="9" t="s">
        <v>42</v>
      </c>
      <c r="L580" s="13"/>
      <c r="M580" s="14" t="s">
        <v>41</v>
      </c>
      <c r="N580" s="14" t="s">
        <v>41</v>
      </c>
      <c r="O580" s="13"/>
      <c r="P580" s="14" t="s">
        <v>41</v>
      </c>
      <c r="Q580" s="14" t="s">
        <v>41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4" t="s">
        <v>41</v>
      </c>
      <c r="AI580" s="13"/>
      <c r="AJ580" s="14" t="s">
        <v>41</v>
      </c>
      <c r="AK580" s="27"/>
      <c r="AL580" s="31" t="s">
        <v>43</v>
      </c>
      <c r="AM580" s="46" t="s">
        <v>44</v>
      </c>
      <c r="AN580" s="16"/>
    </row>
    <row r="581" spans="1:40" ht="12.75" customHeight="1" x14ac:dyDescent="0.2">
      <c r="A581" s="21"/>
      <c r="B581" s="44"/>
      <c r="C581" s="44"/>
      <c r="D581" s="44"/>
      <c r="E581" s="44"/>
      <c r="F581" s="44"/>
      <c r="G581" s="44"/>
      <c r="H581" s="44"/>
      <c r="I581" s="9" t="s">
        <v>45</v>
      </c>
      <c r="J581" s="8" t="s">
        <v>41</v>
      </c>
      <c r="K581" s="9" t="s">
        <v>46</v>
      </c>
      <c r="L581" s="14" t="s">
        <v>41</v>
      </c>
      <c r="M581" s="14" t="s">
        <v>41</v>
      </c>
      <c r="N581" s="14" t="s">
        <v>41</v>
      </c>
      <c r="O581" s="14" t="s">
        <v>41</v>
      </c>
      <c r="P581" s="14" t="s">
        <v>41</v>
      </c>
      <c r="Q581" s="14" t="s">
        <v>41</v>
      </c>
      <c r="R581" s="14" t="s">
        <v>41</v>
      </c>
      <c r="S581" s="13"/>
      <c r="T581" s="14" t="s">
        <v>41</v>
      </c>
      <c r="U581" s="14" t="s">
        <v>41</v>
      </c>
      <c r="V581" s="14" t="s">
        <v>41</v>
      </c>
      <c r="W581" s="14" t="s">
        <v>41</v>
      </c>
      <c r="X581" s="14" t="s">
        <v>41</v>
      </c>
      <c r="Y581" s="14" t="s">
        <v>41</v>
      </c>
      <c r="Z581" s="14" t="s">
        <v>41</v>
      </c>
      <c r="AA581" s="14" t="s">
        <v>41</v>
      </c>
      <c r="AB581" s="14" t="s">
        <v>41</v>
      </c>
      <c r="AC581" s="14" t="s">
        <v>41</v>
      </c>
      <c r="AD581" s="14" t="s">
        <v>41</v>
      </c>
      <c r="AE581" s="14" t="s">
        <v>41</v>
      </c>
      <c r="AF581" s="14" t="s">
        <v>41</v>
      </c>
      <c r="AG581" s="14" t="s">
        <v>41</v>
      </c>
      <c r="AH581" s="14" t="s">
        <v>41</v>
      </c>
      <c r="AI581" s="13"/>
      <c r="AJ581" s="14" t="s">
        <v>41</v>
      </c>
      <c r="AK581" s="45"/>
      <c r="AL581" s="31"/>
      <c r="AM581" s="47"/>
      <c r="AN581" s="16"/>
    </row>
    <row r="582" spans="1:40" ht="12.75" customHeight="1" x14ac:dyDescent="0.2">
      <c r="A582" s="21"/>
      <c r="B582" s="44"/>
      <c r="C582" s="44"/>
      <c r="D582" s="44"/>
      <c r="E582" s="44"/>
      <c r="F582" s="44"/>
      <c r="G582" s="44"/>
      <c r="H582" s="44"/>
      <c r="I582" s="9" t="s">
        <v>47</v>
      </c>
      <c r="J582" s="8" t="s">
        <v>41</v>
      </c>
      <c r="K582" s="9" t="s">
        <v>48</v>
      </c>
      <c r="L582" s="13"/>
      <c r="M582" s="13"/>
      <c r="N582" s="13"/>
      <c r="O582" s="13"/>
      <c r="P582" s="13"/>
      <c r="Q582" s="13"/>
      <c r="R582" s="13"/>
      <c r="S582" s="13"/>
      <c r="T582" s="14" t="s">
        <v>41</v>
      </c>
      <c r="U582" s="14" t="s">
        <v>41</v>
      </c>
      <c r="V582" s="14" t="s">
        <v>41</v>
      </c>
      <c r="W582" s="14" t="s">
        <v>41</v>
      </c>
      <c r="X582" s="14" t="s">
        <v>41</v>
      </c>
      <c r="Y582" s="14" t="s">
        <v>41</v>
      </c>
      <c r="Z582" s="14" t="s">
        <v>41</v>
      </c>
      <c r="AA582" s="14" t="s">
        <v>41</v>
      </c>
      <c r="AB582" s="14" t="s">
        <v>41</v>
      </c>
      <c r="AC582" s="14" t="s">
        <v>41</v>
      </c>
      <c r="AD582" s="13"/>
      <c r="AE582" s="13"/>
      <c r="AF582" s="13"/>
      <c r="AG582" s="14" t="s">
        <v>41</v>
      </c>
      <c r="AH582" s="13"/>
      <c r="AI582" s="13"/>
      <c r="AJ582" s="13"/>
      <c r="AK582" s="45"/>
      <c r="AL582" s="31"/>
      <c r="AM582" s="47"/>
      <c r="AN582" s="16"/>
    </row>
    <row r="583" spans="1:40" ht="12.75" customHeight="1" x14ac:dyDescent="0.2">
      <c r="A583" s="21"/>
      <c r="B583" s="44"/>
      <c r="C583" s="44"/>
      <c r="D583" s="44"/>
      <c r="E583" s="44"/>
      <c r="F583" s="44"/>
      <c r="G583" s="44"/>
      <c r="H583" s="44"/>
      <c r="I583" s="9" t="s">
        <v>49</v>
      </c>
      <c r="J583" s="8" t="s">
        <v>41</v>
      </c>
      <c r="K583" s="9" t="s">
        <v>50</v>
      </c>
      <c r="L583" s="14" t="s">
        <v>41</v>
      </c>
      <c r="M583" s="14" t="s">
        <v>41</v>
      </c>
      <c r="N583" s="14" t="s">
        <v>41</v>
      </c>
      <c r="O583" s="14" t="s">
        <v>41</v>
      </c>
      <c r="P583" s="14" t="s">
        <v>41</v>
      </c>
      <c r="Q583" s="14" t="s">
        <v>41</v>
      </c>
      <c r="R583" s="14" t="s">
        <v>41</v>
      </c>
      <c r="S583" s="13"/>
      <c r="T583" s="14" t="s">
        <v>41</v>
      </c>
      <c r="U583" s="14" t="s">
        <v>41</v>
      </c>
      <c r="V583" s="14" t="s">
        <v>41</v>
      </c>
      <c r="W583" s="14" t="s">
        <v>41</v>
      </c>
      <c r="X583" s="14" t="s">
        <v>41</v>
      </c>
      <c r="Y583" s="14" t="s">
        <v>41</v>
      </c>
      <c r="Z583" s="14" t="s">
        <v>41</v>
      </c>
      <c r="AA583" s="14" t="s">
        <v>41</v>
      </c>
      <c r="AB583" s="14" t="s">
        <v>41</v>
      </c>
      <c r="AC583" s="14" t="s">
        <v>41</v>
      </c>
      <c r="AD583" s="14" t="s">
        <v>41</v>
      </c>
      <c r="AE583" s="14" t="s">
        <v>41</v>
      </c>
      <c r="AF583" s="14" t="s">
        <v>41</v>
      </c>
      <c r="AG583" s="14" t="s">
        <v>41</v>
      </c>
      <c r="AH583" s="14" t="s">
        <v>41</v>
      </c>
      <c r="AI583" s="13"/>
      <c r="AJ583" s="14" t="s">
        <v>41</v>
      </c>
      <c r="AK583" s="45"/>
      <c r="AL583" s="31"/>
      <c r="AM583" s="47"/>
      <c r="AN583" s="16"/>
    </row>
    <row r="584" spans="1:40" ht="12.75" customHeight="1" x14ac:dyDescent="0.2">
      <c r="A584" s="21"/>
      <c r="B584" s="44"/>
      <c r="C584" s="44"/>
      <c r="D584" s="44"/>
      <c r="E584" s="44"/>
      <c r="F584" s="44"/>
      <c r="G584" s="44"/>
      <c r="H584" s="44"/>
      <c r="I584" s="9" t="s">
        <v>51</v>
      </c>
      <c r="J584" s="8" t="s">
        <v>41</v>
      </c>
      <c r="K584" s="9" t="s">
        <v>52</v>
      </c>
      <c r="L584" s="14" t="s">
        <v>41</v>
      </c>
      <c r="M584" s="14" t="s">
        <v>41</v>
      </c>
      <c r="N584" s="14" t="s">
        <v>41</v>
      </c>
      <c r="O584" s="14" t="s">
        <v>41</v>
      </c>
      <c r="P584" s="14" t="s">
        <v>41</v>
      </c>
      <c r="Q584" s="14" t="s">
        <v>41</v>
      </c>
      <c r="R584" s="14" t="s">
        <v>41</v>
      </c>
      <c r="S584" s="13"/>
      <c r="T584" s="14" t="s">
        <v>41</v>
      </c>
      <c r="U584" s="14" t="s">
        <v>41</v>
      </c>
      <c r="V584" s="14" t="s">
        <v>41</v>
      </c>
      <c r="W584" s="14" t="s">
        <v>41</v>
      </c>
      <c r="X584" s="14" t="s">
        <v>41</v>
      </c>
      <c r="Y584" s="14" t="s">
        <v>41</v>
      </c>
      <c r="Z584" s="14" t="s">
        <v>41</v>
      </c>
      <c r="AA584" s="14" t="s">
        <v>41</v>
      </c>
      <c r="AB584" s="14" t="s">
        <v>41</v>
      </c>
      <c r="AC584" s="14" t="s">
        <v>41</v>
      </c>
      <c r="AD584" s="14" t="s">
        <v>41</v>
      </c>
      <c r="AE584" s="14" t="s">
        <v>41</v>
      </c>
      <c r="AF584" s="14" t="s">
        <v>41</v>
      </c>
      <c r="AG584" s="14" t="s">
        <v>41</v>
      </c>
      <c r="AH584" s="14" t="s">
        <v>41</v>
      </c>
      <c r="AI584" s="13"/>
      <c r="AJ584" s="14" t="s">
        <v>41</v>
      </c>
      <c r="AK584" s="45"/>
      <c r="AL584" s="31"/>
      <c r="AM584" s="47"/>
      <c r="AN584" s="16"/>
    </row>
    <row r="585" spans="1:40" ht="12.75" customHeight="1" x14ac:dyDescent="0.2">
      <c r="A585" s="21"/>
      <c r="B585" s="44"/>
      <c r="C585" s="44"/>
      <c r="D585" s="44"/>
      <c r="E585" s="44"/>
      <c r="F585" s="44"/>
      <c r="G585" s="44"/>
      <c r="H585" s="44"/>
      <c r="I585" s="9" t="s">
        <v>17</v>
      </c>
      <c r="J585" s="9"/>
      <c r="K585" s="9" t="s">
        <v>53</v>
      </c>
      <c r="L585" s="14" t="s">
        <v>41</v>
      </c>
      <c r="M585" s="14" t="s">
        <v>41</v>
      </c>
      <c r="N585" s="14" t="s">
        <v>41</v>
      </c>
      <c r="O585" s="13"/>
      <c r="P585" s="14" t="s">
        <v>41</v>
      </c>
      <c r="Q585" s="14" t="s">
        <v>41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4" t="s">
        <v>41</v>
      </c>
      <c r="AI585" s="13"/>
      <c r="AJ585" s="13"/>
      <c r="AK585" s="45"/>
      <c r="AL585" s="31"/>
      <c r="AM585" s="47"/>
      <c r="AN585" s="16"/>
    </row>
    <row r="586" spans="1:40" ht="12.75" customHeight="1" x14ac:dyDescent="0.2">
      <c r="A586" s="21"/>
      <c r="B586" s="44"/>
      <c r="C586" s="44"/>
      <c r="D586" s="44"/>
      <c r="E586" s="44"/>
      <c r="F586" s="44"/>
      <c r="G586" s="44"/>
      <c r="H586" s="44"/>
      <c r="I586" s="9" t="s">
        <v>54</v>
      </c>
      <c r="J586" s="9"/>
      <c r="K586" s="9" t="s">
        <v>55</v>
      </c>
      <c r="L586" s="14" t="s">
        <v>41</v>
      </c>
      <c r="M586" s="14" t="s">
        <v>41</v>
      </c>
      <c r="N586" s="14" t="s">
        <v>41</v>
      </c>
      <c r="O586" s="13"/>
      <c r="P586" s="14" t="s">
        <v>41</v>
      </c>
      <c r="Q586" s="14" t="s">
        <v>41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4" t="s">
        <v>41</v>
      </c>
      <c r="AI586" s="13"/>
      <c r="AJ586" s="14" t="s">
        <v>41</v>
      </c>
      <c r="AK586" s="45"/>
      <c r="AL586" s="31"/>
      <c r="AM586" s="47"/>
      <c r="AN586" s="16"/>
    </row>
    <row r="587" spans="1:40" ht="12.75" customHeight="1" x14ac:dyDescent="0.2">
      <c r="A587" s="21"/>
      <c r="B587" s="44"/>
      <c r="C587" s="44"/>
      <c r="D587" s="44"/>
      <c r="E587" s="44"/>
      <c r="F587" s="44"/>
      <c r="G587" s="44"/>
      <c r="H587" s="44"/>
      <c r="I587" s="9"/>
      <c r="J587" s="9"/>
      <c r="K587" s="9" t="s">
        <v>56</v>
      </c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45"/>
      <c r="AL587" s="31"/>
      <c r="AM587" s="47"/>
      <c r="AN587" s="16"/>
    </row>
    <row r="588" spans="1:40" ht="12.75" customHeight="1" x14ac:dyDescent="0.2">
      <c r="A588" s="21">
        <f>+A580+1</f>
        <v>74</v>
      </c>
      <c r="B588" s="22" t="s">
        <v>552</v>
      </c>
      <c r="C588" s="20" t="s">
        <v>553</v>
      </c>
      <c r="D588" s="20" t="s">
        <v>554</v>
      </c>
      <c r="E588" s="44" t="s">
        <v>555</v>
      </c>
      <c r="F588" s="44" t="s">
        <v>556</v>
      </c>
      <c r="G588" s="20" t="s">
        <v>557</v>
      </c>
      <c r="H588" s="20" t="s">
        <v>558</v>
      </c>
      <c r="I588" s="9" t="s">
        <v>40</v>
      </c>
      <c r="J588" s="9"/>
      <c r="K588" s="9" t="s">
        <v>42</v>
      </c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27"/>
      <c r="AL588" s="31"/>
      <c r="AM588" s="46" t="s">
        <v>219</v>
      </c>
      <c r="AN588" s="16"/>
    </row>
    <row r="589" spans="1:40" ht="12.75" customHeight="1" x14ac:dyDescent="0.2">
      <c r="A589" s="21"/>
      <c r="B589" s="44"/>
      <c r="C589" s="44"/>
      <c r="D589" s="44"/>
      <c r="E589" s="44"/>
      <c r="F589" s="44"/>
      <c r="G589" s="44"/>
      <c r="H589" s="44"/>
      <c r="I589" s="9" t="s">
        <v>45</v>
      </c>
      <c r="J589" s="9"/>
      <c r="K589" s="9" t="s">
        <v>46</v>
      </c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45"/>
      <c r="AL589" s="31"/>
      <c r="AM589" s="47"/>
      <c r="AN589" s="16"/>
    </row>
    <row r="590" spans="1:40" ht="12.75" customHeight="1" x14ac:dyDescent="0.2">
      <c r="A590" s="21"/>
      <c r="B590" s="44"/>
      <c r="C590" s="44"/>
      <c r="D590" s="44"/>
      <c r="E590" s="44"/>
      <c r="F590" s="44"/>
      <c r="G590" s="44"/>
      <c r="H590" s="44"/>
      <c r="I590" s="9" t="s">
        <v>47</v>
      </c>
      <c r="J590" s="9"/>
      <c r="K590" s="9" t="s">
        <v>48</v>
      </c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45"/>
      <c r="AL590" s="31"/>
      <c r="AM590" s="47"/>
      <c r="AN590" s="16"/>
    </row>
    <row r="591" spans="1:40" ht="12.75" customHeight="1" x14ac:dyDescent="0.2">
      <c r="A591" s="21"/>
      <c r="B591" s="44"/>
      <c r="C591" s="44"/>
      <c r="D591" s="44"/>
      <c r="E591" s="44"/>
      <c r="F591" s="44"/>
      <c r="G591" s="44"/>
      <c r="H591" s="44"/>
      <c r="I591" s="9" t="s">
        <v>49</v>
      </c>
      <c r="J591" s="8" t="s">
        <v>41</v>
      </c>
      <c r="K591" s="9" t="s">
        <v>50</v>
      </c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45"/>
      <c r="AL591" s="31"/>
      <c r="AM591" s="47"/>
      <c r="AN591" s="16"/>
    </row>
    <row r="592" spans="1:40" ht="12.75" customHeight="1" x14ac:dyDescent="0.2">
      <c r="A592" s="21"/>
      <c r="B592" s="44"/>
      <c r="C592" s="44"/>
      <c r="D592" s="44"/>
      <c r="E592" s="44"/>
      <c r="F592" s="44"/>
      <c r="G592" s="44"/>
      <c r="H592" s="44"/>
      <c r="I592" s="9" t="s">
        <v>51</v>
      </c>
      <c r="J592" s="9"/>
      <c r="K592" s="9" t="s">
        <v>52</v>
      </c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45"/>
      <c r="AL592" s="31"/>
      <c r="AM592" s="47"/>
      <c r="AN592" s="16"/>
    </row>
    <row r="593" spans="1:40" ht="12.75" customHeight="1" x14ac:dyDescent="0.2">
      <c r="A593" s="21"/>
      <c r="B593" s="44"/>
      <c r="C593" s="44"/>
      <c r="D593" s="44"/>
      <c r="E593" s="44"/>
      <c r="F593" s="44"/>
      <c r="G593" s="44"/>
      <c r="H593" s="44"/>
      <c r="I593" s="9" t="s">
        <v>17</v>
      </c>
      <c r="J593" s="9"/>
      <c r="K593" s="9" t="s">
        <v>53</v>
      </c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45"/>
      <c r="AL593" s="31"/>
      <c r="AM593" s="47"/>
      <c r="AN593" s="16"/>
    </row>
    <row r="594" spans="1:40" ht="12.75" customHeight="1" x14ac:dyDescent="0.2">
      <c r="A594" s="21"/>
      <c r="B594" s="44"/>
      <c r="C594" s="44"/>
      <c r="D594" s="44"/>
      <c r="E594" s="44"/>
      <c r="F594" s="44"/>
      <c r="G594" s="44"/>
      <c r="H594" s="44"/>
      <c r="I594" s="9" t="s">
        <v>54</v>
      </c>
      <c r="J594" s="9"/>
      <c r="K594" s="9" t="s">
        <v>55</v>
      </c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45"/>
      <c r="AL594" s="31"/>
      <c r="AM594" s="47"/>
      <c r="AN594" s="16"/>
    </row>
    <row r="595" spans="1:40" ht="12.75" customHeight="1" x14ac:dyDescent="0.2">
      <c r="A595" s="21"/>
      <c r="B595" s="44"/>
      <c r="C595" s="44"/>
      <c r="D595" s="44"/>
      <c r="E595" s="44"/>
      <c r="F595" s="44"/>
      <c r="G595" s="44"/>
      <c r="H595" s="44"/>
      <c r="I595" s="9"/>
      <c r="J595" s="9"/>
      <c r="K595" s="9" t="s">
        <v>56</v>
      </c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45"/>
      <c r="AL595" s="31"/>
      <c r="AM595" s="47"/>
      <c r="AN595" s="16"/>
    </row>
    <row r="596" spans="1:40" ht="12.75" customHeight="1" x14ac:dyDescent="0.2">
      <c r="A596" s="21">
        <f>+A588+1</f>
        <v>75</v>
      </c>
      <c r="B596" s="22" t="s">
        <v>559</v>
      </c>
      <c r="C596" s="20" t="s">
        <v>560</v>
      </c>
      <c r="D596" s="20" t="s">
        <v>561</v>
      </c>
      <c r="E596" s="44" t="s">
        <v>562</v>
      </c>
      <c r="F596" s="44" t="s">
        <v>563</v>
      </c>
      <c r="G596" s="20" t="s">
        <v>564</v>
      </c>
      <c r="H596" s="20" t="s">
        <v>565</v>
      </c>
      <c r="I596" s="9" t="s">
        <v>40</v>
      </c>
      <c r="J596" s="8" t="s">
        <v>41</v>
      </c>
      <c r="K596" s="9" t="s">
        <v>42</v>
      </c>
      <c r="L596" s="13"/>
      <c r="M596" s="14" t="s">
        <v>41</v>
      </c>
      <c r="N596" s="14" t="s">
        <v>41</v>
      </c>
      <c r="O596" s="13"/>
      <c r="P596" s="14" t="s">
        <v>41</v>
      </c>
      <c r="Q596" s="14" t="s">
        <v>41</v>
      </c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4" t="s">
        <v>41</v>
      </c>
      <c r="AI596" s="13"/>
      <c r="AJ596" s="13"/>
      <c r="AK596" s="27"/>
      <c r="AL596" s="31"/>
      <c r="AM596" s="46" t="s">
        <v>44</v>
      </c>
      <c r="AN596" s="16"/>
    </row>
    <row r="597" spans="1:40" ht="12.75" customHeight="1" x14ac:dyDescent="0.2">
      <c r="A597" s="21"/>
      <c r="B597" s="44"/>
      <c r="C597" s="44"/>
      <c r="D597" s="44"/>
      <c r="E597" s="44"/>
      <c r="F597" s="44"/>
      <c r="G597" s="44"/>
      <c r="H597" s="44"/>
      <c r="I597" s="9" t="s">
        <v>45</v>
      </c>
      <c r="J597" s="8" t="s">
        <v>41</v>
      </c>
      <c r="K597" s="9" t="s">
        <v>46</v>
      </c>
      <c r="L597" s="14" t="s">
        <v>41</v>
      </c>
      <c r="M597" s="14" t="s">
        <v>41</v>
      </c>
      <c r="N597" s="14" t="s">
        <v>41</v>
      </c>
      <c r="O597" s="14" t="s">
        <v>41</v>
      </c>
      <c r="P597" s="14" t="s">
        <v>41</v>
      </c>
      <c r="Q597" s="14" t="s">
        <v>41</v>
      </c>
      <c r="R597" s="14" t="s">
        <v>41</v>
      </c>
      <c r="S597" s="13"/>
      <c r="T597" s="14" t="s">
        <v>41</v>
      </c>
      <c r="U597" s="14" t="s">
        <v>41</v>
      </c>
      <c r="V597" s="14" t="s">
        <v>41</v>
      </c>
      <c r="W597" s="14" t="s">
        <v>41</v>
      </c>
      <c r="X597" s="14" t="s">
        <v>41</v>
      </c>
      <c r="Y597" s="14" t="s">
        <v>41</v>
      </c>
      <c r="Z597" s="14" t="s">
        <v>41</v>
      </c>
      <c r="AA597" s="14" t="s">
        <v>41</v>
      </c>
      <c r="AB597" s="14" t="s">
        <v>41</v>
      </c>
      <c r="AC597" s="14" t="s">
        <v>41</v>
      </c>
      <c r="AD597" s="14" t="s">
        <v>41</v>
      </c>
      <c r="AE597" s="14" t="s">
        <v>41</v>
      </c>
      <c r="AF597" s="14" t="s">
        <v>41</v>
      </c>
      <c r="AG597" s="14" t="s">
        <v>41</v>
      </c>
      <c r="AH597" s="14" t="s">
        <v>41</v>
      </c>
      <c r="AI597" s="13"/>
      <c r="AJ597" s="13"/>
      <c r="AK597" s="45"/>
      <c r="AL597" s="31"/>
      <c r="AM597" s="47"/>
      <c r="AN597" s="16"/>
    </row>
    <row r="598" spans="1:40" ht="12.75" customHeight="1" x14ac:dyDescent="0.2">
      <c r="A598" s="21"/>
      <c r="B598" s="44"/>
      <c r="C598" s="44"/>
      <c r="D598" s="44"/>
      <c r="E598" s="44"/>
      <c r="F598" s="44"/>
      <c r="G598" s="44"/>
      <c r="H598" s="44"/>
      <c r="I598" s="9" t="s">
        <v>47</v>
      </c>
      <c r="J598" s="8" t="s">
        <v>41</v>
      </c>
      <c r="K598" s="9" t="s">
        <v>48</v>
      </c>
      <c r="L598" s="13"/>
      <c r="M598" s="13"/>
      <c r="N598" s="13"/>
      <c r="O598" s="13"/>
      <c r="P598" s="13"/>
      <c r="Q598" s="13"/>
      <c r="R598" s="13"/>
      <c r="S598" s="13"/>
      <c r="T598" s="14" t="s">
        <v>41</v>
      </c>
      <c r="U598" s="14" t="s">
        <v>41</v>
      </c>
      <c r="V598" s="14" t="s">
        <v>41</v>
      </c>
      <c r="W598" s="14" t="s">
        <v>41</v>
      </c>
      <c r="X598" s="14" t="s">
        <v>41</v>
      </c>
      <c r="Y598" s="14" t="s">
        <v>41</v>
      </c>
      <c r="Z598" s="14" t="s">
        <v>41</v>
      </c>
      <c r="AA598" s="14" t="s">
        <v>41</v>
      </c>
      <c r="AB598" s="14" t="s">
        <v>41</v>
      </c>
      <c r="AC598" s="14" t="s">
        <v>41</v>
      </c>
      <c r="AD598" s="13"/>
      <c r="AE598" s="13"/>
      <c r="AF598" s="13"/>
      <c r="AG598" s="14" t="s">
        <v>41</v>
      </c>
      <c r="AH598" s="13"/>
      <c r="AI598" s="13"/>
      <c r="AJ598" s="13"/>
      <c r="AK598" s="45"/>
      <c r="AL598" s="31"/>
      <c r="AM598" s="47"/>
      <c r="AN598" s="16"/>
    </row>
    <row r="599" spans="1:40" ht="12.75" customHeight="1" x14ac:dyDescent="0.2">
      <c r="A599" s="21"/>
      <c r="B599" s="44"/>
      <c r="C599" s="44"/>
      <c r="D599" s="44"/>
      <c r="E599" s="44"/>
      <c r="F599" s="44"/>
      <c r="G599" s="44"/>
      <c r="H599" s="44"/>
      <c r="I599" s="9" t="s">
        <v>49</v>
      </c>
      <c r="J599" s="9"/>
      <c r="K599" s="9" t="s">
        <v>50</v>
      </c>
      <c r="L599" s="14" t="s">
        <v>41</v>
      </c>
      <c r="M599" s="14" t="s">
        <v>41</v>
      </c>
      <c r="N599" s="14" t="s">
        <v>41</v>
      </c>
      <c r="O599" s="14" t="s">
        <v>41</v>
      </c>
      <c r="P599" s="14" t="s">
        <v>41</v>
      </c>
      <c r="Q599" s="14" t="s">
        <v>41</v>
      </c>
      <c r="R599" s="14" t="s">
        <v>41</v>
      </c>
      <c r="S599" s="13"/>
      <c r="T599" s="14" t="s">
        <v>41</v>
      </c>
      <c r="U599" s="14" t="s">
        <v>41</v>
      </c>
      <c r="V599" s="14" t="s">
        <v>41</v>
      </c>
      <c r="W599" s="14" t="s">
        <v>41</v>
      </c>
      <c r="X599" s="14" t="s">
        <v>41</v>
      </c>
      <c r="Y599" s="14" t="s">
        <v>41</v>
      </c>
      <c r="Z599" s="14" t="s">
        <v>41</v>
      </c>
      <c r="AA599" s="14" t="s">
        <v>41</v>
      </c>
      <c r="AB599" s="14" t="s">
        <v>41</v>
      </c>
      <c r="AC599" s="14" t="s">
        <v>41</v>
      </c>
      <c r="AD599" s="14" t="s">
        <v>41</v>
      </c>
      <c r="AE599" s="14" t="s">
        <v>41</v>
      </c>
      <c r="AF599" s="14" t="s">
        <v>41</v>
      </c>
      <c r="AG599" s="14" t="s">
        <v>41</v>
      </c>
      <c r="AH599" s="14" t="s">
        <v>41</v>
      </c>
      <c r="AI599" s="13"/>
      <c r="AJ599" s="13"/>
      <c r="AK599" s="45"/>
      <c r="AL599" s="31"/>
      <c r="AM599" s="47"/>
      <c r="AN599" s="16"/>
    </row>
    <row r="600" spans="1:40" ht="12.75" customHeight="1" x14ac:dyDescent="0.2">
      <c r="A600" s="21"/>
      <c r="B600" s="44"/>
      <c r="C600" s="44"/>
      <c r="D600" s="44"/>
      <c r="E600" s="44"/>
      <c r="F600" s="44"/>
      <c r="G600" s="44"/>
      <c r="H600" s="44"/>
      <c r="I600" s="9" t="s">
        <v>51</v>
      </c>
      <c r="J600" s="8" t="s">
        <v>41</v>
      </c>
      <c r="K600" s="9" t="s">
        <v>52</v>
      </c>
      <c r="L600" s="14" t="s">
        <v>41</v>
      </c>
      <c r="M600" s="14" t="s">
        <v>41</v>
      </c>
      <c r="N600" s="14" t="s">
        <v>41</v>
      </c>
      <c r="O600" s="14" t="s">
        <v>41</v>
      </c>
      <c r="P600" s="14" t="s">
        <v>41</v>
      </c>
      <c r="Q600" s="14" t="s">
        <v>41</v>
      </c>
      <c r="R600" s="14" t="s">
        <v>41</v>
      </c>
      <c r="S600" s="13"/>
      <c r="T600" s="14" t="s">
        <v>41</v>
      </c>
      <c r="U600" s="14" t="s">
        <v>41</v>
      </c>
      <c r="V600" s="14" t="s">
        <v>41</v>
      </c>
      <c r="W600" s="14" t="s">
        <v>41</v>
      </c>
      <c r="X600" s="14" t="s">
        <v>41</v>
      </c>
      <c r="Y600" s="14" t="s">
        <v>41</v>
      </c>
      <c r="Z600" s="14" t="s">
        <v>41</v>
      </c>
      <c r="AA600" s="14" t="s">
        <v>41</v>
      </c>
      <c r="AB600" s="14" t="s">
        <v>41</v>
      </c>
      <c r="AC600" s="14" t="s">
        <v>41</v>
      </c>
      <c r="AD600" s="14" t="s">
        <v>41</v>
      </c>
      <c r="AE600" s="14" t="s">
        <v>41</v>
      </c>
      <c r="AF600" s="14" t="s">
        <v>41</v>
      </c>
      <c r="AG600" s="14" t="s">
        <v>41</v>
      </c>
      <c r="AH600" s="14" t="s">
        <v>41</v>
      </c>
      <c r="AI600" s="13"/>
      <c r="AJ600" s="13"/>
      <c r="AK600" s="45"/>
      <c r="AL600" s="31"/>
      <c r="AM600" s="47"/>
      <c r="AN600" s="16"/>
    </row>
    <row r="601" spans="1:40" ht="12.75" customHeight="1" x14ac:dyDescent="0.2">
      <c r="A601" s="21"/>
      <c r="B601" s="44"/>
      <c r="C601" s="44"/>
      <c r="D601" s="44"/>
      <c r="E601" s="44"/>
      <c r="F601" s="44"/>
      <c r="G601" s="44"/>
      <c r="H601" s="44"/>
      <c r="I601" s="9" t="s">
        <v>17</v>
      </c>
      <c r="J601" s="9"/>
      <c r="K601" s="9" t="s">
        <v>53</v>
      </c>
      <c r="L601" s="14" t="s">
        <v>41</v>
      </c>
      <c r="M601" s="14" t="s">
        <v>41</v>
      </c>
      <c r="N601" s="14" t="s">
        <v>41</v>
      </c>
      <c r="O601" s="13"/>
      <c r="P601" s="14" t="s">
        <v>41</v>
      </c>
      <c r="Q601" s="14" t="s">
        <v>41</v>
      </c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4" t="s">
        <v>41</v>
      </c>
      <c r="AI601" s="13"/>
      <c r="AJ601" s="13"/>
      <c r="AK601" s="45"/>
      <c r="AL601" s="31"/>
      <c r="AM601" s="47"/>
      <c r="AN601" s="16"/>
    </row>
    <row r="602" spans="1:40" ht="12.75" customHeight="1" x14ac:dyDescent="0.2">
      <c r="A602" s="21"/>
      <c r="B602" s="44"/>
      <c r="C602" s="44"/>
      <c r="D602" s="44"/>
      <c r="E602" s="44"/>
      <c r="F602" s="44"/>
      <c r="G602" s="44"/>
      <c r="H602" s="44"/>
      <c r="I602" s="9" t="s">
        <v>54</v>
      </c>
      <c r="J602" s="9"/>
      <c r="K602" s="9" t="s">
        <v>55</v>
      </c>
      <c r="L602" s="14" t="s">
        <v>41</v>
      </c>
      <c r="M602" s="14" t="s">
        <v>41</v>
      </c>
      <c r="N602" s="14" t="s">
        <v>41</v>
      </c>
      <c r="O602" s="13"/>
      <c r="P602" s="14" t="s">
        <v>41</v>
      </c>
      <c r="Q602" s="14" t="s">
        <v>41</v>
      </c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4" t="s">
        <v>41</v>
      </c>
      <c r="AI602" s="13"/>
      <c r="AJ602" s="13"/>
      <c r="AK602" s="45"/>
      <c r="AL602" s="31"/>
      <c r="AM602" s="47"/>
      <c r="AN602" s="16"/>
    </row>
    <row r="603" spans="1:40" ht="12.75" customHeight="1" x14ac:dyDescent="0.2">
      <c r="A603" s="21"/>
      <c r="B603" s="44"/>
      <c r="C603" s="44"/>
      <c r="D603" s="44"/>
      <c r="E603" s="44"/>
      <c r="F603" s="44"/>
      <c r="G603" s="44"/>
      <c r="H603" s="44"/>
      <c r="I603" s="9"/>
      <c r="J603" s="9"/>
      <c r="K603" s="9" t="s">
        <v>56</v>
      </c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45"/>
      <c r="AL603" s="31"/>
      <c r="AM603" s="47"/>
      <c r="AN603" s="16"/>
    </row>
    <row r="604" spans="1:40" ht="12.75" customHeight="1" x14ac:dyDescent="0.2">
      <c r="A604" s="21">
        <f>+A596+1</f>
        <v>76</v>
      </c>
      <c r="B604" s="22" t="s">
        <v>566</v>
      </c>
      <c r="C604" s="20" t="s">
        <v>567</v>
      </c>
      <c r="D604" s="20" t="s">
        <v>568</v>
      </c>
      <c r="E604" s="44" t="s">
        <v>569</v>
      </c>
      <c r="F604" s="44" t="s">
        <v>570</v>
      </c>
      <c r="G604" s="20" t="s">
        <v>571</v>
      </c>
      <c r="H604" s="20" t="s">
        <v>572</v>
      </c>
      <c r="I604" s="9" t="s">
        <v>40</v>
      </c>
      <c r="J604" s="8" t="s">
        <v>41</v>
      </c>
      <c r="K604" s="9" t="s">
        <v>42</v>
      </c>
      <c r="L604" s="13"/>
      <c r="M604" s="14" t="s">
        <v>41</v>
      </c>
      <c r="N604" s="14" t="s">
        <v>41</v>
      </c>
      <c r="O604" s="13"/>
      <c r="P604" s="14" t="s">
        <v>41</v>
      </c>
      <c r="Q604" s="14" t="s">
        <v>41</v>
      </c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4" t="s">
        <v>41</v>
      </c>
      <c r="AI604" s="13"/>
      <c r="AJ604" s="14" t="s">
        <v>41</v>
      </c>
      <c r="AK604" s="27"/>
      <c r="AL604" s="31"/>
      <c r="AM604" s="46" t="s">
        <v>44</v>
      </c>
      <c r="AN604" s="16"/>
    </row>
    <row r="605" spans="1:40" ht="12.75" customHeight="1" x14ac:dyDescent="0.2">
      <c r="A605" s="21"/>
      <c r="B605" s="44"/>
      <c r="C605" s="44"/>
      <c r="D605" s="44"/>
      <c r="E605" s="44"/>
      <c r="F605" s="44"/>
      <c r="G605" s="44"/>
      <c r="H605" s="44"/>
      <c r="I605" s="9" t="s">
        <v>45</v>
      </c>
      <c r="J605" s="8" t="s">
        <v>41</v>
      </c>
      <c r="K605" s="9" t="s">
        <v>46</v>
      </c>
      <c r="L605" s="14" t="s">
        <v>41</v>
      </c>
      <c r="M605" s="14" t="s">
        <v>41</v>
      </c>
      <c r="N605" s="14" t="s">
        <v>41</v>
      </c>
      <c r="O605" s="14" t="s">
        <v>41</v>
      </c>
      <c r="P605" s="14" t="s">
        <v>41</v>
      </c>
      <c r="Q605" s="14" t="s">
        <v>41</v>
      </c>
      <c r="R605" s="14" t="s">
        <v>41</v>
      </c>
      <c r="S605" s="13"/>
      <c r="T605" s="14" t="s">
        <v>41</v>
      </c>
      <c r="U605" s="14" t="s">
        <v>41</v>
      </c>
      <c r="V605" s="14" t="s">
        <v>41</v>
      </c>
      <c r="W605" s="14" t="s">
        <v>41</v>
      </c>
      <c r="X605" s="14" t="s">
        <v>41</v>
      </c>
      <c r="Y605" s="14" t="s">
        <v>41</v>
      </c>
      <c r="Z605" s="14" t="s">
        <v>41</v>
      </c>
      <c r="AA605" s="14" t="s">
        <v>41</v>
      </c>
      <c r="AB605" s="14" t="s">
        <v>41</v>
      </c>
      <c r="AC605" s="14" t="s">
        <v>41</v>
      </c>
      <c r="AD605" s="14" t="s">
        <v>41</v>
      </c>
      <c r="AE605" s="14" t="s">
        <v>41</v>
      </c>
      <c r="AF605" s="14" t="s">
        <v>41</v>
      </c>
      <c r="AG605" s="14" t="s">
        <v>41</v>
      </c>
      <c r="AH605" s="14" t="s">
        <v>41</v>
      </c>
      <c r="AI605" s="13"/>
      <c r="AJ605" s="14" t="s">
        <v>41</v>
      </c>
      <c r="AK605" s="45"/>
      <c r="AL605" s="31"/>
      <c r="AM605" s="47"/>
      <c r="AN605" s="16"/>
    </row>
    <row r="606" spans="1:40" ht="12.75" customHeight="1" x14ac:dyDescent="0.2">
      <c r="A606" s="21"/>
      <c r="B606" s="44"/>
      <c r="C606" s="44"/>
      <c r="D606" s="44"/>
      <c r="E606" s="44"/>
      <c r="F606" s="44"/>
      <c r="G606" s="44"/>
      <c r="H606" s="44"/>
      <c r="I606" s="9" t="s">
        <v>47</v>
      </c>
      <c r="J606" s="8" t="s">
        <v>41</v>
      </c>
      <c r="K606" s="9" t="s">
        <v>48</v>
      </c>
      <c r="L606" s="13"/>
      <c r="M606" s="13"/>
      <c r="N606" s="13"/>
      <c r="O606" s="13"/>
      <c r="P606" s="13"/>
      <c r="Q606" s="13"/>
      <c r="R606" s="13"/>
      <c r="S606" s="13"/>
      <c r="T606" s="14" t="s">
        <v>41</v>
      </c>
      <c r="U606" s="14" t="s">
        <v>41</v>
      </c>
      <c r="V606" s="14" t="s">
        <v>41</v>
      </c>
      <c r="W606" s="14" t="s">
        <v>41</v>
      </c>
      <c r="X606" s="14" t="s">
        <v>41</v>
      </c>
      <c r="Y606" s="14" t="s">
        <v>41</v>
      </c>
      <c r="Z606" s="14" t="s">
        <v>41</v>
      </c>
      <c r="AA606" s="14" t="s">
        <v>41</v>
      </c>
      <c r="AB606" s="14" t="s">
        <v>41</v>
      </c>
      <c r="AC606" s="14" t="s">
        <v>41</v>
      </c>
      <c r="AD606" s="13"/>
      <c r="AE606" s="13"/>
      <c r="AF606" s="13"/>
      <c r="AG606" s="14" t="s">
        <v>41</v>
      </c>
      <c r="AH606" s="13"/>
      <c r="AI606" s="13"/>
      <c r="AJ606" s="13"/>
      <c r="AK606" s="45"/>
      <c r="AL606" s="31"/>
      <c r="AM606" s="47"/>
      <c r="AN606" s="16"/>
    </row>
    <row r="607" spans="1:40" ht="12.75" customHeight="1" x14ac:dyDescent="0.2">
      <c r="A607" s="21"/>
      <c r="B607" s="44"/>
      <c r="C607" s="44"/>
      <c r="D607" s="44"/>
      <c r="E607" s="44"/>
      <c r="F607" s="44"/>
      <c r="G607" s="44"/>
      <c r="H607" s="44"/>
      <c r="I607" s="9" t="s">
        <v>49</v>
      </c>
      <c r="J607" s="9"/>
      <c r="K607" s="9" t="s">
        <v>50</v>
      </c>
      <c r="L607" s="14" t="s">
        <v>41</v>
      </c>
      <c r="M607" s="14" t="s">
        <v>41</v>
      </c>
      <c r="N607" s="14" t="s">
        <v>41</v>
      </c>
      <c r="O607" s="14" t="s">
        <v>41</v>
      </c>
      <c r="P607" s="14" t="s">
        <v>41</v>
      </c>
      <c r="Q607" s="14" t="s">
        <v>41</v>
      </c>
      <c r="R607" s="14" t="s">
        <v>41</v>
      </c>
      <c r="S607" s="13"/>
      <c r="T607" s="14" t="s">
        <v>41</v>
      </c>
      <c r="U607" s="14" t="s">
        <v>41</v>
      </c>
      <c r="V607" s="14" t="s">
        <v>41</v>
      </c>
      <c r="W607" s="14" t="s">
        <v>41</v>
      </c>
      <c r="X607" s="14" t="s">
        <v>41</v>
      </c>
      <c r="Y607" s="14" t="s">
        <v>41</v>
      </c>
      <c r="Z607" s="14" t="s">
        <v>41</v>
      </c>
      <c r="AA607" s="14" t="s">
        <v>41</v>
      </c>
      <c r="AB607" s="14" t="s">
        <v>41</v>
      </c>
      <c r="AC607" s="14" t="s">
        <v>41</v>
      </c>
      <c r="AD607" s="14" t="s">
        <v>41</v>
      </c>
      <c r="AE607" s="14" t="s">
        <v>41</v>
      </c>
      <c r="AF607" s="14" t="s">
        <v>41</v>
      </c>
      <c r="AG607" s="14" t="s">
        <v>41</v>
      </c>
      <c r="AH607" s="14" t="s">
        <v>41</v>
      </c>
      <c r="AI607" s="13"/>
      <c r="AJ607" s="14" t="s">
        <v>41</v>
      </c>
      <c r="AK607" s="45"/>
      <c r="AL607" s="31"/>
      <c r="AM607" s="47"/>
      <c r="AN607" s="16"/>
    </row>
    <row r="608" spans="1:40" ht="12.75" customHeight="1" x14ac:dyDescent="0.2">
      <c r="A608" s="21"/>
      <c r="B608" s="44"/>
      <c r="C608" s="44"/>
      <c r="D608" s="44"/>
      <c r="E608" s="44"/>
      <c r="F608" s="44"/>
      <c r="G608" s="44"/>
      <c r="H608" s="44"/>
      <c r="I608" s="9" t="s">
        <v>51</v>
      </c>
      <c r="J608" s="8" t="s">
        <v>41</v>
      </c>
      <c r="K608" s="9" t="s">
        <v>52</v>
      </c>
      <c r="L608" s="14" t="s">
        <v>41</v>
      </c>
      <c r="M608" s="14" t="s">
        <v>41</v>
      </c>
      <c r="N608" s="14" t="s">
        <v>41</v>
      </c>
      <c r="O608" s="14" t="s">
        <v>41</v>
      </c>
      <c r="P608" s="14" t="s">
        <v>41</v>
      </c>
      <c r="Q608" s="14" t="s">
        <v>41</v>
      </c>
      <c r="R608" s="14" t="s">
        <v>41</v>
      </c>
      <c r="S608" s="13"/>
      <c r="T608" s="14" t="s">
        <v>41</v>
      </c>
      <c r="U608" s="14" t="s">
        <v>41</v>
      </c>
      <c r="V608" s="14" t="s">
        <v>41</v>
      </c>
      <c r="W608" s="14" t="s">
        <v>41</v>
      </c>
      <c r="X608" s="14" t="s">
        <v>41</v>
      </c>
      <c r="Y608" s="14" t="s">
        <v>41</v>
      </c>
      <c r="Z608" s="14" t="s">
        <v>41</v>
      </c>
      <c r="AA608" s="14" t="s">
        <v>41</v>
      </c>
      <c r="AB608" s="14" t="s">
        <v>41</v>
      </c>
      <c r="AC608" s="14" t="s">
        <v>41</v>
      </c>
      <c r="AD608" s="14" t="s">
        <v>41</v>
      </c>
      <c r="AE608" s="14" t="s">
        <v>41</v>
      </c>
      <c r="AF608" s="14" t="s">
        <v>41</v>
      </c>
      <c r="AG608" s="14" t="s">
        <v>41</v>
      </c>
      <c r="AH608" s="14" t="s">
        <v>41</v>
      </c>
      <c r="AI608" s="13"/>
      <c r="AJ608" s="14" t="s">
        <v>41</v>
      </c>
      <c r="AK608" s="45"/>
      <c r="AL608" s="31"/>
      <c r="AM608" s="47"/>
      <c r="AN608" s="16"/>
    </row>
    <row r="609" spans="1:40" ht="12.75" customHeight="1" x14ac:dyDescent="0.2">
      <c r="A609" s="21"/>
      <c r="B609" s="44"/>
      <c r="C609" s="44"/>
      <c r="D609" s="44"/>
      <c r="E609" s="44"/>
      <c r="F609" s="44"/>
      <c r="G609" s="44"/>
      <c r="H609" s="44"/>
      <c r="I609" s="9" t="s">
        <v>17</v>
      </c>
      <c r="J609" s="9"/>
      <c r="K609" s="9" t="s">
        <v>53</v>
      </c>
      <c r="L609" s="13"/>
      <c r="M609" s="14" t="s">
        <v>41</v>
      </c>
      <c r="N609" s="14" t="s">
        <v>41</v>
      </c>
      <c r="O609" s="13"/>
      <c r="P609" s="14" t="s">
        <v>41</v>
      </c>
      <c r="Q609" s="14" t="s">
        <v>41</v>
      </c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4" t="s">
        <v>41</v>
      </c>
      <c r="AI609" s="13"/>
      <c r="AJ609" s="13"/>
      <c r="AK609" s="45"/>
      <c r="AL609" s="31"/>
      <c r="AM609" s="47"/>
      <c r="AN609" s="16"/>
    </row>
    <row r="610" spans="1:40" ht="12.75" customHeight="1" x14ac:dyDescent="0.2">
      <c r="A610" s="21"/>
      <c r="B610" s="44"/>
      <c r="C610" s="44"/>
      <c r="D610" s="44"/>
      <c r="E610" s="44"/>
      <c r="F610" s="44"/>
      <c r="G610" s="44"/>
      <c r="H610" s="44"/>
      <c r="I610" s="9" t="s">
        <v>54</v>
      </c>
      <c r="J610" s="9"/>
      <c r="K610" s="9" t="s">
        <v>55</v>
      </c>
      <c r="L610" s="14" t="s">
        <v>41</v>
      </c>
      <c r="M610" s="14" t="s">
        <v>41</v>
      </c>
      <c r="N610" s="14" t="s">
        <v>41</v>
      </c>
      <c r="O610" s="13"/>
      <c r="P610" s="14" t="s">
        <v>41</v>
      </c>
      <c r="Q610" s="14" t="s">
        <v>41</v>
      </c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4" t="s">
        <v>41</v>
      </c>
      <c r="AI610" s="13"/>
      <c r="AJ610" s="14" t="s">
        <v>41</v>
      </c>
      <c r="AK610" s="45"/>
      <c r="AL610" s="31"/>
      <c r="AM610" s="47"/>
      <c r="AN610" s="16"/>
    </row>
    <row r="611" spans="1:40" ht="12.75" customHeight="1" x14ac:dyDescent="0.2">
      <c r="A611" s="21"/>
      <c r="B611" s="44"/>
      <c r="C611" s="44"/>
      <c r="D611" s="44"/>
      <c r="E611" s="44"/>
      <c r="F611" s="44"/>
      <c r="G611" s="44"/>
      <c r="H611" s="44"/>
      <c r="I611" s="9"/>
      <c r="J611" s="9"/>
      <c r="K611" s="9" t="s">
        <v>56</v>
      </c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45"/>
      <c r="AL611" s="31"/>
      <c r="AM611" s="47"/>
      <c r="AN611" s="16"/>
    </row>
    <row r="612" spans="1:40" ht="12.75" customHeight="1" x14ac:dyDescent="0.2">
      <c r="A612" s="21">
        <f>+A604+1</f>
        <v>77</v>
      </c>
      <c r="B612" s="22" t="s">
        <v>573</v>
      </c>
      <c r="C612" s="20" t="s">
        <v>574</v>
      </c>
      <c r="D612" s="20" t="s">
        <v>575</v>
      </c>
      <c r="E612" s="44" t="s">
        <v>151</v>
      </c>
      <c r="F612" s="44" t="s">
        <v>152</v>
      </c>
      <c r="G612" s="20" t="s">
        <v>576</v>
      </c>
      <c r="H612" s="20" t="s">
        <v>577</v>
      </c>
      <c r="I612" s="9" t="s">
        <v>40</v>
      </c>
      <c r="J612" s="8" t="s">
        <v>41</v>
      </c>
      <c r="K612" s="9" t="s">
        <v>42</v>
      </c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27"/>
      <c r="AL612" s="31"/>
      <c r="AM612" s="46" t="s">
        <v>44</v>
      </c>
      <c r="AN612" s="16"/>
    </row>
    <row r="613" spans="1:40" ht="12.75" customHeight="1" x14ac:dyDescent="0.2">
      <c r="A613" s="21"/>
      <c r="B613" s="44"/>
      <c r="C613" s="44"/>
      <c r="D613" s="44"/>
      <c r="E613" s="44"/>
      <c r="F613" s="44"/>
      <c r="G613" s="44"/>
      <c r="H613" s="44"/>
      <c r="I613" s="9" t="s">
        <v>45</v>
      </c>
      <c r="J613" s="8" t="s">
        <v>41</v>
      </c>
      <c r="K613" s="9" t="s">
        <v>46</v>
      </c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45"/>
      <c r="AL613" s="31"/>
      <c r="AM613" s="47"/>
      <c r="AN613" s="16"/>
    </row>
    <row r="614" spans="1:40" ht="12.75" customHeight="1" x14ac:dyDescent="0.2">
      <c r="A614" s="21"/>
      <c r="B614" s="44"/>
      <c r="C614" s="44"/>
      <c r="D614" s="44"/>
      <c r="E614" s="44"/>
      <c r="F614" s="44"/>
      <c r="G614" s="44"/>
      <c r="H614" s="44"/>
      <c r="I614" s="9" t="s">
        <v>47</v>
      </c>
      <c r="J614" s="8" t="s">
        <v>41</v>
      </c>
      <c r="K614" s="9" t="s">
        <v>48</v>
      </c>
      <c r="L614" s="13"/>
      <c r="M614" s="13"/>
      <c r="N614" s="13"/>
      <c r="O614" s="13"/>
      <c r="P614" s="13"/>
      <c r="Q614" s="13"/>
      <c r="R614" s="13"/>
      <c r="S614" s="13"/>
      <c r="T614" s="14" t="s">
        <v>41</v>
      </c>
      <c r="U614" s="14" t="s">
        <v>41</v>
      </c>
      <c r="V614" s="14" t="s">
        <v>41</v>
      </c>
      <c r="W614" s="14" t="s">
        <v>41</v>
      </c>
      <c r="X614" s="14" t="s">
        <v>41</v>
      </c>
      <c r="Y614" s="14" t="s">
        <v>41</v>
      </c>
      <c r="Z614" s="14" t="s">
        <v>41</v>
      </c>
      <c r="AA614" s="14" t="s">
        <v>41</v>
      </c>
      <c r="AB614" s="14" t="s">
        <v>41</v>
      </c>
      <c r="AC614" s="14" t="s">
        <v>41</v>
      </c>
      <c r="AD614" s="13"/>
      <c r="AE614" s="13"/>
      <c r="AF614" s="13"/>
      <c r="AG614" s="14" t="s">
        <v>41</v>
      </c>
      <c r="AH614" s="13"/>
      <c r="AI614" s="13"/>
      <c r="AJ614" s="13"/>
      <c r="AK614" s="45"/>
      <c r="AL614" s="31"/>
      <c r="AM614" s="47"/>
      <c r="AN614" s="16"/>
    </row>
    <row r="615" spans="1:40" ht="12.75" customHeight="1" x14ac:dyDescent="0.2">
      <c r="A615" s="21"/>
      <c r="B615" s="44"/>
      <c r="C615" s="44"/>
      <c r="D615" s="44"/>
      <c r="E615" s="44"/>
      <c r="F615" s="44"/>
      <c r="G615" s="44"/>
      <c r="H615" s="44"/>
      <c r="I615" s="9" t="s">
        <v>49</v>
      </c>
      <c r="J615" s="9"/>
      <c r="K615" s="9" t="s">
        <v>50</v>
      </c>
      <c r="L615" s="14" t="s">
        <v>41</v>
      </c>
      <c r="M615" s="14" t="s">
        <v>41</v>
      </c>
      <c r="N615" s="14" t="s">
        <v>41</v>
      </c>
      <c r="O615" s="14" t="s">
        <v>41</v>
      </c>
      <c r="P615" s="14" t="s">
        <v>41</v>
      </c>
      <c r="Q615" s="14" t="s">
        <v>41</v>
      </c>
      <c r="R615" s="14" t="s">
        <v>41</v>
      </c>
      <c r="S615" s="13"/>
      <c r="T615" s="14" t="s">
        <v>41</v>
      </c>
      <c r="U615" s="14" t="s">
        <v>41</v>
      </c>
      <c r="V615" s="14" t="s">
        <v>41</v>
      </c>
      <c r="W615" s="14" t="s">
        <v>41</v>
      </c>
      <c r="X615" s="14" t="s">
        <v>41</v>
      </c>
      <c r="Y615" s="14" t="s">
        <v>41</v>
      </c>
      <c r="Z615" s="14" t="s">
        <v>41</v>
      </c>
      <c r="AA615" s="14" t="s">
        <v>41</v>
      </c>
      <c r="AB615" s="14" t="s">
        <v>41</v>
      </c>
      <c r="AC615" s="14" t="s">
        <v>41</v>
      </c>
      <c r="AD615" s="14" t="s">
        <v>41</v>
      </c>
      <c r="AE615" s="14" t="s">
        <v>41</v>
      </c>
      <c r="AF615" s="14" t="s">
        <v>41</v>
      </c>
      <c r="AG615" s="14" t="s">
        <v>41</v>
      </c>
      <c r="AH615" s="14" t="s">
        <v>41</v>
      </c>
      <c r="AI615" s="13"/>
      <c r="AJ615" s="13"/>
      <c r="AK615" s="45"/>
      <c r="AL615" s="31"/>
      <c r="AM615" s="47"/>
      <c r="AN615" s="16"/>
    </row>
    <row r="616" spans="1:40" ht="12.75" customHeight="1" x14ac:dyDescent="0.2">
      <c r="A616" s="21"/>
      <c r="B616" s="44"/>
      <c r="C616" s="44"/>
      <c r="D616" s="44"/>
      <c r="E616" s="44"/>
      <c r="F616" s="44"/>
      <c r="G616" s="44"/>
      <c r="H616" s="44"/>
      <c r="I616" s="9" t="s">
        <v>51</v>
      </c>
      <c r="J616" s="9"/>
      <c r="K616" s="9" t="s">
        <v>52</v>
      </c>
      <c r="L616" s="14" t="s">
        <v>41</v>
      </c>
      <c r="M616" s="14" t="s">
        <v>41</v>
      </c>
      <c r="N616" s="14" t="s">
        <v>41</v>
      </c>
      <c r="O616" s="14" t="s">
        <v>41</v>
      </c>
      <c r="P616" s="14" t="s">
        <v>41</v>
      </c>
      <c r="Q616" s="14" t="s">
        <v>41</v>
      </c>
      <c r="R616" s="14" t="s">
        <v>41</v>
      </c>
      <c r="S616" s="13"/>
      <c r="T616" s="14" t="s">
        <v>41</v>
      </c>
      <c r="U616" s="14" t="s">
        <v>41</v>
      </c>
      <c r="V616" s="14" t="s">
        <v>41</v>
      </c>
      <c r="W616" s="14" t="s">
        <v>41</v>
      </c>
      <c r="X616" s="14" t="s">
        <v>41</v>
      </c>
      <c r="Y616" s="14" t="s">
        <v>41</v>
      </c>
      <c r="Z616" s="14" t="s">
        <v>41</v>
      </c>
      <c r="AA616" s="14" t="s">
        <v>41</v>
      </c>
      <c r="AB616" s="14" t="s">
        <v>41</v>
      </c>
      <c r="AC616" s="14" t="s">
        <v>41</v>
      </c>
      <c r="AD616" s="14" t="s">
        <v>41</v>
      </c>
      <c r="AE616" s="14" t="s">
        <v>41</v>
      </c>
      <c r="AF616" s="14" t="s">
        <v>41</v>
      </c>
      <c r="AG616" s="14" t="s">
        <v>41</v>
      </c>
      <c r="AH616" s="14" t="s">
        <v>41</v>
      </c>
      <c r="AI616" s="13"/>
      <c r="AJ616" s="13"/>
      <c r="AK616" s="45"/>
      <c r="AL616" s="31"/>
      <c r="AM616" s="47"/>
      <c r="AN616" s="16"/>
    </row>
    <row r="617" spans="1:40" ht="12.75" customHeight="1" x14ac:dyDescent="0.2">
      <c r="A617" s="21"/>
      <c r="B617" s="44"/>
      <c r="C617" s="44"/>
      <c r="D617" s="44"/>
      <c r="E617" s="44"/>
      <c r="F617" s="44"/>
      <c r="G617" s="44"/>
      <c r="H617" s="44"/>
      <c r="I617" s="9" t="s">
        <v>17</v>
      </c>
      <c r="J617" s="9"/>
      <c r="K617" s="9" t="s">
        <v>53</v>
      </c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45"/>
      <c r="AL617" s="31"/>
      <c r="AM617" s="47"/>
      <c r="AN617" s="16"/>
    </row>
    <row r="618" spans="1:40" ht="12.75" customHeight="1" x14ac:dyDescent="0.2">
      <c r="A618" s="21"/>
      <c r="B618" s="44"/>
      <c r="C618" s="44"/>
      <c r="D618" s="44"/>
      <c r="E618" s="44"/>
      <c r="F618" s="44"/>
      <c r="G618" s="44"/>
      <c r="H618" s="44"/>
      <c r="I618" s="9" t="s">
        <v>54</v>
      </c>
      <c r="J618" s="9"/>
      <c r="K618" s="9" t="s">
        <v>55</v>
      </c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45"/>
      <c r="AL618" s="31"/>
      <c r="AM618" s="47"/>
      <c r="AN618" s="16"/>
    </row>
    <row r="619" spans="1:40" ht="12.75" customHeight="1" x14ac:dyDescent="0.2">
      <c r="A619" s="21"/>
      <c r="B619" s="44"/>
      <c r="C619" s="44"/>
      <c r="D619" s="44"/>
      <c r="E619" s="44"/>
      <c r="F619" s="44"/>
      <c r="G619" s="44"/>
      <c r="H619" s="44"/>
      <c r="I619" s="9"/>
      <c r="J619" s="9"/>
      <c r="K619" s="9" t="s">
        <v>56</v>
      </c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45"/>
      <c r="AL619" s="31"/>
      <c r="AM619" s="47"/>
      <c r="AN619" s="16"/>
    </row>
    <row r="620" spans="1:40" ht="12.75" customHeight="1" x14ac:dyDescent="0.2">
      <c r="A620" s="21">
        <f>+A612+1</f>
        <v>78</v>
      </c>
      <c r="B620" s="22" t="s">
        <v>578</v>
      </c>
      <c r="C620" s="20" t="s">
        <v>579</v>
      </c>
      <c r="D620" s="20" t="s">
        <v>580</v>
      </c>
      <c r="E620" s="44" t="s">
        <v>581</v>
      </c>
      <c r="F620" s="44" t="s">
        <v>582</v>
      </c>
      <c r="G620" s="20" t="s">
        <v>583</v>
      </c>
      <c r="H620" s="20" t="s">
        <v>584</v>
      </c>
      <c r="I620" s="9" t="s">
        <v>40</v>
      </c>
      <c r="J620" s="9"/>
      <c r="K620" s="9" t="s">
        <v>42</v>
      </c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27" t="s">
        <v>585</v>
      </c>
      <c r="AL620" s="31"/>
      <c r="AM620" s="46" t="s">
        <v>44</v>
      </c>
      <c r="AN620" s="16"/>
    </row>
    <row r="621" spans="1:40" ht="12.75" customHeight="1" x14ac:dyDescent="0.2">
      <c r="A621" s="21"/>
      <c r="B621" s="44"/>
      <c r="C621" s="44"/>
      <c r="D621" s="44"/>
      <c r="E621" s="44"/>
      <c r="F621" s="44"/>
      <c r="G621" s="44"/>
      <c r="H621" s="44"/>
      <c r="I621" s="9" t="s">
        <v>45</v>
      </c>
      <c r="J621" s="9"/>
      <c r="K621" s="9" t="s">
        <v>46</v>
      </c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45"/>
      <c r="AL621" s="31"/>
      <c r="AM621" s="47"/>
      <c r="AN621" s="16"/>
    </row>
    <row r="622" spans="1:40" ht="12.75" customHeight="1" x14ac:dyDescent="0.2">
      <c r="A622" s="21"/>
      <c r="B622" s="44"/>
      <c r="C622" s="44"/>
      <c r="D622" s="44"/>
      <c r="E622" s="44"/>
      <c r="F622" s="44"/>
      <c r="G622" s="44"/>
      <c r="H622" s="44"/>
      <c r="I622" s="9" t="s">
        <v>47</v>
      </c>
      <c r="J622" s="9"/>
      <c r="K622" s="9" t="s">
        <v>48</v>
      </c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45"/>
      <c r="AL622" s="31"/>
      <c r="AM622" s="47"/>
      <c r="AN622" s="16"/>
    </row>
    <row r="623" spans="1:40" ht="12.75" customHeight="1" x14ac:dyDescent="0.2">
      <c r="A623" s="21"/>
      <c r="B623" s="44"/>
      <c r="C623" s="44"/>
      <c r="D623" s="44"/>
      <c r="E623" s="44"/>
      <c r="F623" s="44"/>
      <c r="G623" s="44"/>
      <c r="H623" s="44"/>
      <c r="I623" s="9" t="s">
        <v>49</v>
      </c>
      <c r="J623" s="9"/>
      <c r="K623" s="9" t="s">
        <v>50</v>
      </c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45"/>
      <c r="AL623" s="31"/>
      <c r="AM623" s="47"/>
      <c r="AN623" s="16"/>
    </row>
    <row r="624" spans="1:40" ht="12.75" customHeight="1" x14ac:dyDescent="0.2">
      <c r="A624" s="21"/>
      <c r="B624" s="44"/>
      <c r="C624" s="44"/>
      <c r="D624" s="44"/>
      <c r="E624" s="44"/>
      <c r="F624" s="44"/>
      <c r="G624" s="44"/>
      <c r="H624" s="44"/>
      <c r="I624" s="9" t="s">
        <v>51</v>
      </c>
      <c r="J624" s="9"/>
      <c r="K624" s="9" t="s">
        <v>52</v>
      </c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45"/>
      <c r="AL624" s="31"/>
      <c r="AM624" s="47"/>
      <c r="AN624" s="16"/>
    </row>
    <row r="625" spans="1:40" ht="12.75" customHeight="1" x14ac:dyDescent="0.2">
      <c r="A625" s="21"/>
      <c r="B625" s="44"/>
      <c r="C625" s="44"/>
      <c r="D625" s="44"/>
      <c r="E625" s="44"/>
      <c r="F625" s="44"/>
      <c r="G625" s="44"/>
      <c r="H625" s="44"/>
      <c r="I625" s="9" t="s">
        <v>17</v>
      </c>
      <c r="J625" s="8" t="s">
        <v>41</v>
      </c>
      <c r="K625" s="9" t="s">
        <v>53</v>
      </c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45"/>
      <c r="AL625" s="31"/>
      <c r="AM625" s="47"/>
      <c r="AN625" s="16"/>
    </row>
    <row r="626" spans="1:40" ht="12.75" customHeight="1" x14ac:dyDescent="0.2">
      <c r="A626" s="21"/>
      <c r="B626" s="44"/>
      <c r="C626" s="44"/>
      <c r="D626" s="44"/>
      <c r="E626" s="44"/>
      <c r="F626" s="44"/>
      <c r="G626" s="44"/>
      <c r="H626" s="44"/>
      <c r="I626" s="9" t="s">
        <v>54</v>
      </c>
      <c r="J626" s="9"/>
      <c r="K626" s="9" t="s">
        <v>55</v>
      </c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45"/>
      <c r="AL626" s="31"/>
      <c r="AM626" s="47"/>
      <c r="AN626" s="16"/>
    </row>
    <row r="627" spans="1:40" ht="12.75" customHeight="1" x14ac:dyDescent="0.2">
      <c r="A627" s="21"/>
      <c r="B627" s="44"/>
      <c r="C627" s="44"/>
      <c r="D627" s="44"/>
      <c r="E627" s="44"/>
      <c r="F627" s="44"/>
      <c r="G627" s="44"/>
      <c r="H627" s="44"/>
      <c r="I627" s="9"/>
      <c r="J627" s="9"/>
      <c r="K627" s="9" t="s">
        <v>56</v>
      </c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45"/>
      <c r="AL627" s="31"/>
      <c r="AM627" s="47"/>
      <c r="AN627" s="16"/>
    </row>
    <row r="628" spans="1:40" ht="12.75" customHeight="1" x14ac:dyDescent="0.2">
      <c r="A628" s="21">
        <f>+A620+1</f>
        <v>79</v>
      </c>
      <c r="B628" s="22" t="s">
        <v>586</v>
      </c>
      <c r="C628" s="20" t="s">
        <v>587</v>
      </c>
      <c r="D628" s="20" t="s">
        <v>588</v>
      </c>
      <c r="E628" s="44" t="s">
        <v>589</v>
      </c>
      <c r="F628" s="44" t="s">
        <v>590</v>
      </c>
      <c r="G628" s="20" t="s">
        <v>591</v>
      </c>
      <c r="H628" s="20" t="s">
        <v>592</v>
      </c>
      <c r="I628" s="9" t="s">
        <v>40</v>
      </c>
      <c r="J628" s="8" t="s">
        <v>41</v>
      </c>
      <c r="K628" s="9" t="s">
        <v>42</v>
      </c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27"/>
      <c r="AL628" s="31"/>
      <c r="AM628" s="46" t="s">
        <v>219</v>
      </c>
      <c r="AN628" s="16"/>
    </row>
    <row r="629" spans="1:40" ht="12.75" customHeight="1" x14ac:dyDescent="0.2">
      <c r="A629" s="21"/>
      <c r="B629" s="44"/>
      <c r="C629" s="44"/>
      <c r="D629" s="44"/>
      <c r="E629" s="44"/>
      <c r="F629" s="44"/>
      <c r="G629" s="44"/>
      <c r="H629" s="44"/>
      <c r="I629" s="9" t="s">
        <v>45</v>
      </c>
      <c r="J629" s="8" t="s">
        <v>41</v>
      </c>
      <c r="K629" s="9" t="s">
        <v>46</v>
      </c>
      <c r="L629" s="13"/>
      <c r="M629" s="13"/>
      <c r="N629" s="13"/>
      <c r="O629" s="13"/>
      <c r="P629" s="13"/>
      <c r="Q629" s="13"/>
      <c r="R629" s="13"/>
      <c r="S629" s="13"/>
      <c r="T629" s="14" t="s">
        <v>41</v>
      </c>
      <c r="U629" s="14" t="s">
        <v>41</v>
      </c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45"/>
      <c r="AL629" s="31"/>
      <c r="AM629" s="47"/>
      <c r="AN629" s="16"/>
    </row>
    <row r="630" spans="1:40" ht="12.75" customHeight="1" x14ac:dyDescent="0.2">
      <c r="A630" s="21"/>
      <c r="B630" s="44"/>
      <c r="C630" s="44"/>
      <c r="D630" s="44"/>
      <c r="E630" s="44"/>
      <c r="F630" s="44"/>
      <c r="G630" s="44"/>
      <c r="H630" s="44"/>
      <c r="I630" s="9" t="s">
        <v>47</v>
      </c>
      <c r="J630" s="8" t="s">
        <v>41</v>
      </c>
      <c r="K630" s="9" t="s">
        <v>48</v>
      </c>
      <c r="L630" s="13"/>
      <c r="M630" s="13"/>
      <c r="N630" s="13"/>
      <c r="O630" s="13"/>
      <c r="P630" s="13"/>
      <c r="Q630" s="13"/>
      <c r="R630" s="13"/>
      <c r="S630" s="13"/>
      <c r="T630" s="14" t="s">
        <v>41</v>
      </c>
      <c r="U630" s="14" t="s">
        <v>41</v>
      </c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45"/>
      <c r="AL630" s="31"/>
      <c r="AM630" s="47"/>
      <c r="AN630" s="16"/>
    </row>
    <row r="631" spans="1:40" ht="12.75" customHeight="1" x14ac:dyDescent="0.2">
      <c r="A631" s="21"/>
      <c r="B631" s="44"/>
      <c r="C631" s="44"/>
      <c r="D631" s="44"/>
      <c r="E631" s="44"/>
      <c r="F631" s="44"/>
      <c r="G631" s="44"/>
      <c r="H631" s="44"/>
      <c r="I631" s="9" t="s">
        <v>49</v>
      </c>
      <c r="J631" s="9"/>
      <c r="K631" s="9" t="s">
        <v>50</v>
      </c>
      <c r="L631" s="13"/>
      <c r="M631" s="14" t="s">
        <v>41</v>
      </c>
      <c r="N631" s="14" t="s">
        <v>41</v>
      </c>
      <c r="O631" s="13"/>
      <c r="P631" s="14" t="s">
        <v>41</v>
      </c>
      <c r="Q631" s="14" t="s">
        <v>41</v>
      </c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45"/>
      <c r="AL631" s="31"/>
      <c r="AM631" s="47"/>
      <c r="AN631" s="16"/>
    </row>
    <row r="632" spans="1:40" ht="12.75" customHeight="1" x14ac:dyDescent="0.2">
      <c r="A632" s="21"/>
      <c r="B632" s="44"/>
      <c r="C632" s="44"/>
      <c r="D632" s="44"/>
      <c r="E632" s="44"/>
      <c r="F632" s="44"/>
      <c r="G632" s="44"/>
      <c r="H632" s="44"/>
      <c r="I632" s="9" t="s">
        <v>51</v>
      </c>
      <c r="J632" s="9"/>
      <c r="K632" s="9" t="s">
        <v>52</v>
      </c>
      <c r="L632" s="13"/>
      <c r="M632" s="14" t="s">
        <v>41</v>
      </c>
      <c r="N632" s="14" t="s">
        <v>41</v>
      </c>
      <c r="O632" s="13"/>
      <c r="P632" s="14" t="s">
        <v>41</v>
      </c>
      <c r="Q632" s="14" t="s">
        <v>41</v>
      </c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45"/>
      <c r="AL632" s="31"/>
      <c r="AM632" s="47"/>
      <c r="AN632" s="16"/>
    </row>
    <row r="633" spans="1:40" ht="12.75" customHeight="1" x14ac:dyDescent="0.2">
      <c r="A633" s="21"/>
      <c r="B633" s="44"/>
      <c r="C633" s="44"/>
      <c r="D633" s="44"/>
      <c r="E633" s="44"/>
      <c r="F633" s="44"/>
      <c r="G633" s="44"/>
      <c r="H633" s="44"/>
      <c r="I633" s="9" t="s">
        <v>17</v>
      </c>
      <c r="J633" s="9"/>
      <c r="K633" s="9" t="s">
        <v>53</v>
      </c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45"/>
      <c r="AL633" s="31"/>
      <c r="AM633" s="47"/>
      <c r="AN633" s="16"/>
    </row>
    <row r="634" spans="1:40" ht="12.75" customHeight="1" x14ac:dyDescent="0.2">
      <c r="A634" s="21"/>
      <c r="B634" s="44"/>
      <c r="C634" s="44"/>
      <c r="D634" s="44"/>
      <c r="E634" s="44"/>
      <c r="F634" s="44"/>
      <c r="G634" s="44"/>
      <c r="H634" s="44"/>
      <c r="I634" s="9" t="s">
        <v>54</v>
      </c>
      <c r="J634" s="9"/>
      <c r="K634" s="9" t="s">
        <v>55</v>
      </c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45"/>
      <c r="AL634" s="31"/>
      <c r="AM634" s="47"/>
      <c r="AN634" s="16"/>
    </row>
    <row r="635" spans="1:40" ht="12.75" customHeight="1" x14ac:dyDescent="0.2">
      <c r="A635" s="21"/>
      <c r="B635" s="44"/>
      <c r="C635" s="44"/>
      <c r="D635" s="44"/>
      <c r="E635" s="44"/>
      <c r="F635" s="44"/>
      <c r="G635" s="44"/>
      <c r="H635" s="44"/>
      <c r="I635" s="9"/>
      <c r="J635" s="9"/>
      <c r="K635" s="9" t="s">
        <v>56</v>
      </c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45"/>
      <c r="AL635" s="31"/>
      <c r="AM635" s="47"/>
      <c r="AN635" s="16"/>
    </row>
    <row r="636" spans="1:40" ht="12.75" customHeight="1" x14ac:dyDescent="0.2">
      <c r="A636" s="21">
        <f>+A628+1</f>
        <v>80</v>
      </c>
      <c r="B636" s="22" t="s">
        <v>593</v>
      </c>
      <c r="C636" s="20" t="s">
        <v>594</v>
      </c>
      <c r="D636" s="20" t="s">
        <v>595</v>
      </c>
      <c r="E636" s="44" t="s">
        <v>596</v>
      </c>
      <c r="F636" s="44" t="s">
        <v>597</v>
      </c>
      <c r="G636" s="20" t="s">
        <v>598</v>
      </c>
      <c r="H636" s="20" t="s">
        <v>599</v>
      </c>
      <c r="I636" s="9" t="s">
        <v>40</v>
      </c>
      <c r="J636" s="8" t="s">
        <v>41</v>
      </c>
      <c r="K636" s="9" t="s">
        <v>42</v>
      </c>
      <c r="L636" s="13"/>
      <c r="M636" s="14" t="s">
        <v>41</v>
      </c>
      <c r="N636" s="14" t="s">
        <v>41</v>
      </c>
      <c r="O636" s="13"/>
      <c r="P636" s="14" t="s">
        <v>41</v>
      </c>
      <c r="Q636" s="14" t="s">
        <v>41</v>
      </c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4" t="s">
        <v>41</v>
      </c>
      <c r="AI636" s="13"/>
      <c r="AJ636" s="14" t="s">
        <v>41</v>
      </c>
      <c r="AK636" s="27"/>
      <c r="AL636" s="31" t="s">
        <v>43</v>
      </c>
      <c r="AM636" s="46" t="s">
        <v>44</v>
      </c>
      <c r="AN636" s="16"/>
    </row>
    <row r="637" spans="1:40" ht="12.75" customHeight="1" x14ac:dyDescent="0.2">
      <c r="A637" s="21"/>
      <c r="B637" s="44"/>
      <c r="C637" s="44"/>
      <c r="D637" s="44"/>
      <c r="E637" s="44"/>
      <c r="F637" s="44"/>
      <c r="G637" s="44"/>
      <c r="H637" s="44"/>
      <c r="I637" s="9" t="s">
        <v>45</v>
      </c>
      <c r="J637" s="8" t="s">
        <v>41</v>
      </c>
      <c r="K637" s="9" t="s">
        <v>46</v>
      </c>
      <c r="L637" s="14" t="s">
        <v>41</v>
      </c>
      <c r="M637" s="14" t="s">
        <v>41</v>
      </c>
      <c r="N637" s="14" t="s">
        <v>41</v>
      </c>
      <c r="O637" s="14" t="s">
        <v>41</v>
      </c>
      <c r="P637" s="14" t="s">
        <v>41</v>
      </c>
      <c r="Q637" s="14" t="s">
        <v>41</v>
      </c>
      <c r="R637" s="14" t="s">
        <v>41</v>
      </c>
      <c r="S637" s="13"/>
      <c r="T637" s="14" t="s">
        <v>41</v>
      </c>
      <c r="U637" s="14" t="s">
        <v>41</v>
      </c>
      <c r="V637" s="14" t="s">
        <v>41</v>
      </c>
      <c r="W637" s="14" t="s">
        <v>41</v>
      </c>
      <c r="X637" s="14" t="s">
        <v>41</v>
      </c>
      <c r="Y637" s="14" t="s">
        <v>41</v>
      </c>
      <c r="Z637" s="14" t="s">
        <v>41</v>
      </c>
      <c r="AA637" s="14" t="s">
        <v>41</v>
      </c>
      <c r="AB637" s="14" t="s">
        <v>41</v>
      </c>
      <c r="AC637" s="14" t="s">
        <v>41</v>
      </c>
      <c r="AD637" s="14" t="s">
        <v>41</v>
      </c>
      <c r="AE637" s="14" t="s">
        <v>41</v>
      </c>
      <c r="AF637" s="14" t="s">
        <v>41</v>
      </c>
      <c r="AG637" s="14" t="s">
        <v>41</v>
      </c>
      <c r="AH637" s="14" t="s">
        <v>41</v>
      </c>
      <c r="AI637" s="14" t="s">
        <v>41</v>
      </c>
      <c r="AJ637" s="14" t="s">
        <v>41</v>
      </c>
      <c r="AK637" s="45"/>
      <c r="AL637" s="31"/>
      <c r="AM637" s="47"/>
      <c r="AN637" s="16"/>
    </row>
    <row r="638" spans="1:40" ht="12.75" customHeight="1" x14ac:dyDescent="0.2">
      <c r="A638" s="21"/>
      <c r="B638" s="44"/>
      <c r="C638" s="44"/>
      <c r="D638" s="44"/>
      <c r="E638" s="44"/>
      <c r="F638" s="44"/>
      <c r="G638" s="44"/>
      <c r="H638" s="44"/>
      <c r="I638" s="9" t="s">
        <v>47</v>
      </c>
      <c r="J638" s="8" t="s">
        <v>41</v>
      </c>
      <c r="K638" s="9" t="s">
        <v>48</v>
      </c>
      <c r="L638" s="13"/>
      <c r="M638" s="13"/>
      <c r="N638" s="13"/>
      <c r="O638" s="13"/>
      <c r="P638" s="13"/>
      <c r="Q638" s="13"/>
      <c r="R638" s="13"/>
      <c r="S638" s="13"/>
      <c r="T638" s="14" t="s">
        <v>41</v>
      </c>
      <c r="U638" s="14" t="s">
        <v>41</v>
      </c>
      <c r="V638" s="14" t="s">
        <v>41</v>
      </c>
      <c r="W638" s="14" t="s">
        <v>41</v>
      </c>
      <c r="X638" s="14" t="s">
        <v>41</v>
      </c>
      <c r="Y638" s="14" t="s">
        <v>41</v>
      </c>
      <c r="Z638" s="14" t="s">
        <v>41</v>
      </c>
      <c r="AA638" s="14" t="s">
        <v>41</v>
      </c>
      <c r="AB638" s="14" t="s">
        <v>41</v>
      </c>
      <c r="AC638" s="14" t="s">
        <v>41</v>
      </c>
      <c r="AD638" s="13"/>
      <c r="AE638" s="13"/>
      <c r="AF638" s="13"/>
      <c r="AG638" s="14" t="s">
        <v>41</v>
      </c>
      <c r="AH638" s="13"/>
      <c r="AI638" s="14" t="s">
        <v>41</v>
      </c>
      <c r="AJ638" s="13"/>
      <c r="AK638" s="45"/>
      <c r="AL638" s="31"/>
      <c r="AM638" s="47"/>
      <c r="AN638" s="16"/>
    </row>
    <row r="639" spans="1:40" ht="12.75" customHeight="1" x14ac:dyDescent="0.2">
      <c r="A639" s="21"/>
      <c r="B639" s="44"/>
      <c r="C639" s="44"/>
      <c r="D639" s="44"/>
      <c r="E639" s="44"/>
      <c r="F639" s="44"/>
      <c r="G639" s="44"/>
      <c r="H639" s="44"/>
      <c r="I639" s="9" t="s">
        <v>49</v>
      </c>
      <c r="J639" s="8" t="s">
        <v>41</v>
      </c>
      <c r="K639" s="9" t="s">
        <v>50</v>
      </c>
      <c r="L639" s="14" t="s">
        <v>41</v>
      </c>
      <c r="M639" s="14" t="s">
        <v>41</v>
      </c>
      <c r="N639" s="14" t="s">
        <v>41</v>
      </c>
      <c r="O639" s="14" t="s">
        <v>41</v>
      </c>
      <c r="P639" s="14" t="s">
        <v>41</v>
      </c>
      <c r="Q639" s="14" t="s">
        <v>41</v>
      </c>
      <c r="R639" s="14" t="s">
        <v>41</v>
      </c>
      <c r="S639" s="13"/>
      <c r="T639" s="14" t="s">
        <v>41</v>
      </c>
      <c r="U639" s="14" t="s">
        <v>41</v>
      </c>
      <c r="V639" s="14" t="s">
        <v>41</v>
      </c>
      <c r="W639" s="14" t="s">
        <v>41</v>
      </c>
      <c r="X639" s="14" t="s">
        <v>41</v>
      </c>
      <c r="Y639" s="14" t="s">
        <v>41</v>
      </c>
      <c r="Z639" s="14" t="s">
        <v>41</v>
      </c>
      <c r="AA639" s="14" t="s">
        <v>41</v>
      </c>
      <c r="AB639" s="14" t="s">
        <v>41</v>
      </c>
      <c r="AC639" s="14" t="s">
        <v>41</v>
      </c>
      <c r="AD639" s="14" t="s">
        <v>41</v>
      </c>
      <c r="AE639" s="14" t="s">
        <v>41</v>
      </c>
      <c r="AF639" s="14" t="s">
        <v>41</v>
      </c>
      <c r="AG639" s="14" t="s">
        <v>41</v>
      </c>
      <c r="AH639" s="14" t="s">
        <v>41</v>
      </c>
      <c r="AI639" s="14" t="s">
        <v>41</v>
      </c>
      <c r="AJ639" s="14" t="s">
        <v>41</v>
      </c>
      <c r="AK639" s="45"/>
      <c r="AL639" s="31"/>
      <c r="AM639" s="47"/>
      <c r="AN639" s="16"/>
    </row>
    <row r="640" spans="1:40" ht="12.75" customHeight="1" x14ac:dyDescent="0.2">
      <c r="A640" s="21"/>
      <c r="B640" s="44"/>
      <c r="C640" s="44"/>
      <c r="D640" s="44"/>
      <c r="E640" s="44"/>
      <c r="F640" s="44"/>
      <c r="G640" s="44"/>
      <c r="H640" s="44"/>
      <c r="I640" s="9" t="s">
        <v>51</v>
      </c>
      <c r="J640" s="8" t="s">
        <v>41</v>
      </c>
      <c r="K640" s="9" t="s">
        <v>52</v>
      </c>
      <c r="L640" s="14" t="s">
        <v>41</v>
      </c>
      <c r="M640" s="14" t="s">
        <v>41</v>
      </c>
      <c r="N640" s="14" t="s">
        <v>41</v>
      </c>
      <c r="O640" s="14" t="s">
        <v>41</v>
      </c>
      <c r="P640" s="14" t="s">
        <v>41</v>
      </c>
      <c r="Q640" s="14" t="s">
        <v>41</v>
      </c>
      <c r="R640" s="14" t="s">
        <v>41</v>
      </c>
      <c r="S640" s="13"/>
      <c r="T640" s="14" t="s">
        <v>41</v>
      </c>
      <c r="U640" s="14" t="s">
        <v>41</v>
      </c>
      <c r="V640" s="14" t="s">
        <v>41</v>
      </c>
      <c r="W640" s="14" t="s">
        <v>41</v>
      </c>
      <c r="X640" s="14" t="s">
        <v>41</v>
      </c>
      <c r="Y640" s="14" t="s">
        <v>41</v>
      </c>
      <c r="Z640" s="14" t="s">
        <v>41</v>
      </c>
      <c r="AA640" s="14" t="s">
        <v>41</v>
      </c>
      <c r="AB640" s="14" t="s">
        <v>41</v>
      </c>
      <c r="AC640" s="14" t="s">
        <v>41</v>
      </c>
      <c r="AD640" s="14" t="s">
        <v>41</v>
      </c>
      <c r="AE640" s="14" t="s">
        <v>41</v>
      </c>
      <c r="AF640" s="14" t="s">
        <v>41</v>
      </c>
      <c r="AG640" s="14" t="s">
        <v>41</v>
      </c>
      <c r="AH640" s="14" t="s">
        <v>41</v>
      </c>
      <c r="AI640" s="14" t="s">
        <v>41</v>
      </c>
      <c r="AJ640" s="14" t="s">
        <v>41</v>
      </c>
      <c r="AK640" s="45"/>
      <c r="AL640" s="31"/>
      <c r="AM640" s="47"/>
      <c r="AN640" s="16"/>
    </row>
    <row r="641" spans="1:40" ht="12.75" customHeight="1" x14ac:dyDescent="0.2">
      <c r="A641" s="21"/>
      <c r="B641" s="44"/>
      <c r="C641" s="44"/>
      <c r="D641" s="44"/>
      <c r="E641" s="44"/>
      <c r="F641" s="44"/>
      <c r="G641" s="44"/>
      <c r="H641" s="44"/>
      <c r="I641" s="9" t="s">
        <v>17</v>
      </c>
      <c r="J641" s="8" t="s">
        <v>41</v>
      </c>
      <c r="K641" s="9" t="s">
        <v>53</v>
      </c>
      <c r="L641" s="14" t="s">
        <v>41</v>
      </c>
      <c r="M641" s="14" t="s">
        <v>41</v>
      </c>
      <c r="N641" s="14" t="s">
        <v>41</v>
      </c>
      <c r="O641" s="13"/>
      <c r="P641" s="14" t="s">
        <v>41</v>
      </c>
      <c r="Q641" s="14" t="s">
        <v>41</v>
      </c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4" t="s">
        <v>41</v>
      </c>
      <c r="AI641" s="13"/>
      <c r="AJ641" s="13"/>
      <c r="AK641" s="45"/>
      <c r="AL641" s="31"/>
      <c r="AM641" s="47"/>
      <c r="AN641" s="16"/>
    </row>
    <row r="642" spans="1:40" ht="12.75" customHeight="1" x14ac:dyDescent="0.2">
      <c r="A642" s="21"/>
      <c r="B642" s="44"/>
      <c r="C642" s="44"/>
      <c r="D642" s="44"/>
      <c r="E642" s="44"/>
      <c r="F642" s="44"/>
      <c r="G642" s="44"/>
      <c r="H642" s="44"/>
      <c r="I642" s="9" t="s">
        <v>54</v>
      </c>
      <c r="J642" s="9"/>
      <c r="K642" s="9" t="s">
        <v>55</v>
      </c>
      <c r="L642" s="14" t="s">
        <v>41</v>
      </c>
      <c r="M642" s="14" t="s">
        <v>41</v>
      </c>
      <c r="N642" s="14" t="s">
        <v>41</v>
      </c>
      <c r="O642" s="13"/>
      <c r="P642" s="14" t="s">
        <v>41</v>
      </c>
      <c r="Q642" s="14" t="s">
        <v>41</v>
      </c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4" t="s">
        <v>41</v>
      </c>
      <c r="AI642" s="14" t="s">
        <v>41</v>
      </c>
      <c r="AJ642" s="14" t="s">
        <v>41</v>
      </c>
      <c r="AK642" s="45"/>
      <c r="AL642" s="31"/>
      <c r="AM642" s="47"/>
      <c r="AN642" s="16"/>
    </row>
    <row r="643" spans="1:40" ht="12.75" customHeight="1" x14ac:dyDescent="0.2">
      <c r="A643" s="21"/>
      <c r="B643" s="44"/>
      <c r="C643" s="44"/>
      <c r="D643" s="44"/>
      <c r="E643" s="44"/>
      <c r="F643" s="44"/>
      <c r="G643" s="44"/>
      <c r="H643" s="44"/>
      <c r="I643" s="9"/>
      <c r="J643" s="9"/>
      <c r="K643" s="9" t="s">
        <v>56</v>
      </c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45"/>
      <c r="AL643" s="31"/>
      <c r="AM643" s="47"/>
      <c r="AN643" s="16"/>
    </row>
    <row r="644" spans="1:40" ht="12.75" customHeight="1" x14ac:dyDescent="0.2">
      <c r="A644" s="21">
        <f>+A636+1</f>
        <v>81</v>
      </c>
      <c r="B644" s="22" t="s">
        <v>600</v>
      </c>
      <c r="C644" s="20" t="s">
        <v>601</v>
      </c>
      <c r="D644" s="20" t="s">
        <v>602</v>
      </c>
      <c r="E644" s="44" t="s">
        <v>603</v>
      </c>
      <c r="F644" s="44" t="s">
        <v>604</v>
      </c>
      <c r="G644" s="20" t="s">
        <v>605</v>
      </c>
      <c r="H644" s="20" t="s">
        <v>606</v>
      </c>
      <c r="I644" s="9" t="s">
        <v>40</v>
      </c>
      <c r="J644" s="8" t="s">
        <v>41</v>
      </c>
      <c r="K644" s="9" t="s">
        <v>42</v>
      </c>
      <c r="L644" s="13"/>
      <c r="M644" s="14" t="s">
        <v>41</v>
      </c>
      <c r="N644" s="14" t="s">
        <v>41</v>
      </c>
      <c r="O644" s="13"/>
      <c r="P644" s="14" t="s">
        <v>41</v>
      </c>
      <c r="Q644" s="14" t="s">
        <v>41</v>
      </c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4" t="s">
        <v>41</v>
      </c>
      <c r="AI644" s="13"/>
      <c r="AJ644" s="14" t="s">
        <v>41</v>
      </c>
      <c r="AK644" s="27"/>
      <c r="AL644" s="31" t="s">
        <v>43</v>
      </c>
      <c r="AM644" s="46" t="s">
        <v>44</v>
      </c>
      <c r="AN644" s="16"/>
    </row>
    <row r="645" spans="1:40" ht="12.75" customHeight="1" x14ac:dyDescent="0.2">
      <c r="A645" s="21"/>
      <c r="B645" s="44"/>
      <c r="C645" s="44"/>
      <c r="D645" s="44"/>
      <c r="E645" s="44"/>
      <c r="F645" s="44"/>
      <c r="G645" s="44"/>
      <c r="H645" s="44"/>
      <c r="I645" s="9" t="s">
        <v>45</v>
      </c>
      <c r="J645" s="8" t="s">
        <v>41</v>
      </c>
      <c r="K645" s="9" t="s">
        <v>46</v>
      </c>
      <c r="L645" s="14" t="s">
        <v>41</v>
      </c>
      <c r="M645" s="14" t="s">
        <v>41</v>
      </c>
      <c r="N645" s="14" t="s">
        <v>41</v>
      </c>
      <c r="O645" s="14" t="s">
        <v>41</v>
      </c>
      <c r="P645" s="14" t="s">
        <v>41</v>
      </c>
      <c r="Q645" s="14" t="s">
        <v>41</v>
      </c>
      <c r="R645" s="13"/>
      <c r="S645" s="13"/>
      <c r="T645" s="14" t="s">
        <v>41</v>
      </c>
      <c r="U645" s="14" t="s">
        <v>41</v>
      </c>
      <c r="V645" s="14" t="s">
        <v>41</v>
      </c>
      <c r="W645" s="14" t="s">
        <v>41</v>
      </c>
      <c r="X645" s="14" t="s">
        <v>41</v>
      </c>
      <c r="Y645" s="14" t="s">
        <v>41</v>
      </c>
      <c r="Z645" s="14" t="s">
        <v>41</v>
      </c>
      <c r="AA645" s="14" t="s">
        <v>41</v>
      </c>
      <c r="AB645" s="14" t="s">
        <v>41</v>
      </c>
      <c r="AC645" s="14" t="s">
        <v>41</v>
      </c>
      <c r="AD645" s="13"/>
      <c r="AE645" s="14" t="s">
        <v>41</v>
      </c>
      <c r="AF645" s="14" t="s">
        <v>41</v>
      </c>
      <c r="AG645" s="14" t="s">
        <v>41</v>
      </c>
      <c r="AH645" s="13"/>
      <c r="AI645" s="14" t="s">
        <v>41</v>
      </c>
      <c r="AJ645" s="13"/>
      <c r="AK645" s="45"/>
      <c r="AL645" s="31"/>
      <c r="AM645" s="47"/>
      <c r="AN645" s="16"/>
    </row>
    <row r="646" spans="1:40" ht="12.75" customHeight="1" x14ac:dyDescent="0.2">
      <c r="A646" s="21"/>
      <c r="B646" s="44"/>
      <c r="C646" s="44"/>
      <c r="D646" s="44"/>
      <c r="E646" s="44"/>
      <c r="F646" s="44"/>
      <c r="G646" s="44"/>
      <c r="H646" s="44"/>
      <c r="I646" s="9" t="s">
        <v>47</v>
      </c>
      <c r="J646" s="8" t="s">
        <v>41</v>
      </c>
      <c r="K646" s="9" t="s">
        <v>48</v>
      </c>
      <c r="L646" s="13"/>
      <c r="M646" s="13"/>
      <c r="N646" s="13"/>
      <c r="O646" s="13"/>
      <c r="P646" s="13"/>
      <c r="Q646" s="13"/>
      <c r="R646" s="13"/>
      <c r="S646" s="13"/>
      <c r="T646" s="14" t="s">
        <v>41</v>
      </c>
      <c r="U646" s="14" t="s">
        <v>41</v>
      </c>
      <c r="V646" s="14" t="s">
        <v>41</v>
      </c>
      <c r="W646" s="14" t="s">
        <v>41</v>
      </c>
      <c r="X646" s="14" t="s">
        <v>41</v>
      </c>
      <c r="Y646" s="14" t="s">
        <v>41</v>
      </c>
      <c r="Z646" s="14" t="s">
        <v>41</v>
      </c>
      <c r="AA646" s="14" t="s">
        <v>41</v>
      </c>
      <c r="AB646" s="14" t="s">
        <v>41</v>
      </c>
      <c r="AC646" s="14" t="s">
        <v>41</v>
      </c>
      <c r="AD646" s="13"/>
      <c r="AE646" s="13"/>
      <c r="AF646" s="13"/>
      <c r="AG646" s="14" t="s">
        <v>41</v>
      </c>
      <c r="AH646" s="13"/>
      <c r="AI646" s="14" t="s">
        <v>41</v>
      </c>
      <c r="AJ646" s="13"/>
      <c r="AK646" s="45"/>
      <c r="AL646" s="31"/>
      <c r="AM646" s="47"/>
      <c r="AN646" s="16"/>
    </row>
    <row r="647" spans="1:40" ht="12.75" customHeight="1" x14ac:dyDescent="0.2">
      <c r="A647" s="21"/>
      <c r="B647" s="44"/>
      <c r="C647" s="44"/>
      <c r="D647" s="44"/>
      <c r="E647" s="44"/>
      <c r="F647" s="44"/>
      <c r="G647" s="44"/>
      <c r="H647" s="44"/>
      <c r="I647" s="9" t="s">
        <v>49</v>
      </c>
      <c r="J647" s="8" t="s">
        <v>41</v>
      </c>
      <c r="K647" s="9" t="s">
        <v>50</v>
      </c>
      <c r="L647" s="14" t="s">
        <v>41</v>
      </c>
      <c r="M647" s="14" t="s">
        <v>41</v>
      </c>
      <c r="N647" s="14" t="s">
        <v>41</v>
      </c>
      <c r="O647" s="13"/>
      <c r="P647" s="14" t="s">
        <v>41</v>
      </c>
      <c r="Q647" s="14" t="s">
        <v>41</v>
      </c>
      <c r="R647" s="14" t="s">
        <v>41</v>
      </c>
      <c r="S647" s="13"/>
      <c r="T647" s="14" t="s">
        <v>41</v>
      </c>
      <c r="U647" s="14" t="s">
        <v>41</v>
      </c>
      <c r="V647" s="14" t="s">
        <v>41</v>
      </c>
      <c r="W647" s="14" t="s">
        <v>41</v>
      </c>
      <c r="X647" s="14" t="s">
        <v>41</v>
      </c>
      <c r="Y647" s="14" t="s">
        <v>41</v>
      </c>
      <c r="Z647" s="14" t="s">
        <v>41</v>
      </c>
      <c r="AA647" s="14" t="s">
        <v>41</v>
      </c>
      <c r="AB647" s="14" t="s">
        <v>41</v>
      </c>
      <c r="AC647" s="14" t="s">
        <v>41</v>
      </c>
      <c r="AD647" s="13"/>
      <c r="AE647" s="14" t="s">
        <v>41</v>
      </c>
      <c r="AF647" s="14" t="s">
        <v>41</v>
      </c>
      <c r="AG647" s="14" t="s">
        <v>41</v>
      </c>
      <c r="AH647" s="13"/>
      <c r="AI647" s="14" t="s">
        <v>41</v>
      </c>
      <c r="AJ647" s="13"/>
      <c r="AK647" s="45"/>
      <c r="AL647" s="31"/>
      <c r="AM647" s="47"/>
      <c r="AN647" s="16"/>
    </row>
    <row r="648" spans="1:40" ht="12.75" customHeight="1" x14ac:dyDescent="0.2">
      <c r="A648" s="21"/>
      <c r="B648" s="44"/>
      <c r="C648" s="44"/>
      <c r="D648" s="44"/>
      <c r="E648" s="44"/>
      <c r="F648" s="44"/>
      <c r="G648" s="44"/>
      <c r="H648" s="44"/>
      <c r="I648" s="9" t="s">
        <v>51</v>
      </c>
      <c r="J648" s="8" t="s">
        <v>41</v>
      </c>
      <c r="K648" s="9" t="s">
        <v>52</v>
      </c>
      <c r="L648" s="14" t="s">
        <v>41</v>
      </c>
      <c r="M648" s="14" t="s">
        <v>41</v>
      </c>
      <c r="N648" s="14" t="s">
        <v>41</v>
      </c>
      <c r="O648" s="13"/>
      <c r="P648" s="14" t="s">
        <v>41</v>
      </c>
      <c r="Q648" s="14" t="s">
        <v>41</v>
      </c>
      <c r="R648" s="14" t="s">
        <v>41</v>
      </c>
      <c r="S648" s="13"/>
      <c r="T648" s="14" t="s">
        <v>41</v>
      </c>
      <c r="U648" s="14" t="s">
        <v>41</v>
      </c>
      <c r="V648" s="14" t="s">
        <v>41</v>
      </c>
      <c r="W648" s="14" t="s">
        <v>41</v>
      </c>
      <c r="X648" s="14" t="s">
        <v>41</v>
      </c>
      <c r="Y648" s="14" t="s">
        <v>41</v>
      </c>
      <c r="Z648" s="14" t="s">
        <v>41</v>
      </c>
      <c r="AA648" s="14" t="s">
        <v>41</v>
      </c>
      <c r="AB648" s="14" t="s">
        <v>41</v>
      </c>
      <c r="AC648" s="14" t="s">
        <v>41</v>
      </c>
      <c r="AD648" s="13"/>
      <c r="AE648" s="14" t="s">
        <v>41</v>
      </c>
      <c r="AF648" s="14" t="s">
        <v>41</v>
      </c>
      <c r="AG648" s="14" t="s">
        <v>41</v>
      </c>
      <c r="AH648" s="13"/>
      <c r="AI648" s="14" t="s">
        <v>41</v>
      </c>
      <c r="AJ648" s="13"/>
      <c r="AK648" s="45"/>
      <c r="AL648" s="31"/>
      <c r="AM648" s="47"/>
      <c r="AN648" s="16"/>
    </row>
    <row r="649" spans="1:40" ht="12.75" customHeight="1" x14ac:dyDescent="0.2">
      <c r="A649" s="21"/>
      <c r="B649" s="44"/>
      <c r="C649" s="44"/>
      <c r="D649" s="44"/>
      <c r="E649" s="44"/>
      <c r="F649" s="44"/>
      <c r="G649" s="44"/>
      <c r="H649" s="44"/>
      <c r="I649" s="9" t="s">
        <v>17</v>
      </c>
      <c r="J649" s="8" t="s">
        <v>41</v>
      </c>
      <c r="K649" s="9" t="s">
        <v>53</v>
      </c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45"/>
      <c r="AL649" s="31"/>
      <c r="AM649" s="47"/>
      <c r="AN649" s="16"/>
    </row>
    <row r="650" spans="1:40" ht="12.75" customHeight="1" x14ac:dyDescent="0.2">
      <c r="A650" s="21"/>
      <c r="B650" s="44"/>
      <c r="C650" s="44"/>
      <c r="D650" s="44"/>
      <c r="E650" s="44"/>
      <c r="F650" s="44"/>
      <c r="G650" s="44"/>
      <c r="H650" s="44"/>
      <c r="I650" s="9" t="s">
        <v>54</v>
      </c>
      <c r="J650" s="9"/>
      <c r="K650" s="9" t="s">
        <v>55</v>
      </c>
      <c r="L650" s="14" t="s">
        <v>41</v>
      </c>
      <c r="M650" s="14" t="s">
        <v>41</v>
      </c>
      <c r="N650" s="14" t="s">
        <v>41</v>
      </c>
      <c r="O650" s="13"/>
      <c r="P650" s="14" t="s">
        <v>41</v>
      </c>
      <c r="Q650" s="14" t="s">
        <v>41</v>
      </c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4" t="s">
        <v>41</v>
      </c>
      <c r="AI650" s="13"/>
      <c r="AJ650" s="14" t="s">
        <v>41</v>
      </c>
      <c r="AK650" s="45"/>
      <c r="AL650" s="31"/>
      <c r="AM650" s="47"/>
      <c r="AN650" s="16"/>
    </row>
    <row r="651" spans="1:40" ht="12.75" customHeight="1" x14ac:dyDescent="0.2">
      <c r="A651" s="21"/>
      <c r="B651" s="44"/>
      <c r="C651" s="44"/>
      <c r="D651" s="44"/>
      <c r="E651" s="44"/>
      <c r="F651" s="44"/>
      <c r="G651" s="44"/>
      <c r="H651" s="44"/>
      <c r="I651" s="9"/>
      <c r="J651" s="9"/>
      <c r="K651" s="9" t="s">
        <v>56</v>
      </c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45"/>
      <c r="AL651" s="31"/>
      <c r="AM651" s="47"/>
      <c r="AN651" s="16"/>
    </row>
    <row r="652" spans="1:40" ht="12.75" customHeight="1" x14ac:dyDescent="0.2">
      <c r="A652" s="21">
        <f>+A644+1</f>
        <v>82</v>
      </c>
      <c r="B652" s="22" t="s">
        <v>607</v>
      </c>
      <c r="C652" s="20" t="s">
        <v>608</v>
      </c>
      <c r="D652" s="20" t="s">
        <v>609</v>
      </c>
      <c r="E652" s="44" t="s">
        <v>610</v>
      </c>
      <c r="F652" s="44" t="s">
        <v>611</v>
      </c>
      <c r="G652" s="20" t="s">
        <v>612</v>
      </c>
      <c r="H652" s="20" t="s">
        <v>613</v>
      </c>
      <c r="I652" s="9" t="s">
        <v>40</v>
      </c>
      <c r="J652" s="8" t="s">
        <v>41</v>
      </c>
      <c r="K652" s="9" t="s">
        <v>42</v>
      </c>
      <c r="L652" s="13"/>
      <c r="M652" s="14" t="s">
        <v>41</v>
      </c>
      <c r="N652" s="14" t="s">
        <v>41</v>
      </c>
      <c r="O652" s="13"/>
      <c r="P652" s="14" t="s">
        <v>41</v>
      </c>
      <c r="Q652" s="14" t="s">
        <v>41</v>
      </c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4" t="s">
        <v>41</v>
      </c>
      <c r="AI652" s="13"/>
      <c r="AJ652" s="14" t="s">
        <v>41</v>
      </c>
      <c r="AK652" s="27"/>
      <c r="AL652" s="31" t="s">
        <v>43</v>
      </c>
      <c r="AM652" s="46" t="s">
        <v>44</v>
      </c>
      <c r="AN652" s="16"/>
    </row>
    <row r="653" spans="1:40" ht="12.75" customHeight="1" x14ac:dyDescent="0.2">
      <c r="A653" s="21"/>
      <c r="B653" s="44"/>
      <c r="C653" s="44"/>
      <c r="D653" s="44"/>
      <c r="E653" s="44"/>
      <c r="F653" s="44"/>
      <c r="G653" s="44"/>
      <c r="H653" s="44"/>
      <c r="I653" s="9" t="s">
        <v>45</v>
      </c>
      <c r="J653" s="8" t="s">
        <v>41</v>
      </c>
      <c r="K653" s="9" t="s">
        <v>46</v>
      </c>
      <c r="L653" s="14" t="s">
        <v>41</v>
      </c>
      <c r="M653" s="14" t="s">
        <v>41</v>
      </c>
      <c r="N653" s="14" t="s">
        <v>41</v>
      </c>
      <c r="O653" s="14" t="s">
        <v>41</v>
      </c>
      <c r="P653" s="14" t="s">
        <v>41</v>
      </c>
      <c r="Q653" s="14" t="s">
        <v>41</v>
      </c>
      <c r="R653" s="14" t="s">
        <v>41</v>
      </c>
      <c r="S653" s="13"/>
      <c r="T653" s="14" t="s">
        <v>41</v>
      </c>
      <c r="U653" s="14" t="s">
        <v>41</v>
      </c>
      <c r="V653" s="14" t="s">
        <v>41</v>
      </c>
      <c r="W653" s="14" t="s">
        <v>41</v>
      </c>
      <c r="X653" s="14" t="s">
        <v>41</v>
      </c>
      <c r="Y653" s="14" t="s">
        <v>41</v>
      </c>
      <c r="Z653" s="14" t="s">
        <v>41</v>
      </c>
      <c r="AA653" s="14" t="s">
        <v>41</v>
      </c>
      <c r="AB653" s="14" t="s">
        <v>41</v>
      </c>
      <c r="AC653" s="14" t="s">
        <v>41</v>
      </c>
      <c r="AD653" s="14" t="s">
        <v>41</v>
      </c>
      <c r="AE653" s="14" t="s">
        <v>41</v>
      </c>
      <c r="AF653" s="14" t="s">
        <v>41</v>
      </c>
      <c r="AG653" s="14" t="s">
        <v>41</v>
      </c>
      <c r="AH653" s="14" t="s">
        <v>41</v>
      </c>
      <c r="AI653" s="13"/>
      <c r="AJ653" s="14" t="s">
        <v>41</v>
      </c>
      <c r="AK653" s="45"/>
      <c r="AL653" s="31"/>
      <c r="AM653" s="47"/>
      <c r="AN653" s="16"/>
    </row>
    <row r="654" spans="1:40" ht="12.75" customHeight="1" x14ac:dyDescent="0.2">
      <c r="A654" s="21"/>
      <c r="B654" s="44"/>
      <c r="C654" s="44"/>
      <c r="D654" s="44"/>
      <c r="E654" s="44"/>
      <c r="F654" s="44"/>
      <c r="G654" s="44"/>
      <c r="H654" s="44"/>
      <c r="I654" s="9" t="s">
        <v>47</v>
      </c>
      <c r="J654" s="8" t="s">
        <v>41</v>
      </c>
      <c r="K654" s="9" t="s">
        <v>48</v>
      </c>
      <c r="L654" s="13"/>
      <c r="M654" s="13"/>
      <c r="N654" s="13"/>
      <c r="O654" s="13"/>
      <c r="P654" s="13"/>
      <c r="Q654" s="13"/>
      <c r="R654" s="13"/>
      <c r="S654" s="13"/>
      <c r="T654" s="14" t="s">
        <v>41</v>
      </c>
      <c r="U654" s="14" t="s">
        <v>41</v>
      </c>
      <c r="V654" s="14" t="s">
        <v>41</v>
      </c>
      <c r="W654" s="14" t="s">
        <v>41</v>
      </c>
      <c r="X654" s="14" t="s">
        <v>41</v>
      </c>
      <c r="Y654" s="14" t="s">
        <v>41</v>
      </c>
      <c r="Z654" s="14" t="s">
        <v>41</v>
      </c>
      <c r="AA654" s="14" t="s">
        <v>41</v>
      </c>
      <c r="AB654" s="14" t="s">
        <v>41</v>
      </c>
      <c r="AC654" s="14" t="s">
        <v>41</v>
      </c>
      <c r="AD654" s="13"/>
      <c r="AE654" s="13"/>
      <c r="AF654" s="13"/>
      <c r="AG654" s="14" t="s">
        <v>41</v>
      </c>
      <c r="AH654" s="13"/>
      <c r="AI654" s="13"/>
      <c r="AJ654" s="13"/>
      <c r="AK654" s="45"/>
      <c r="AL654" s="31"/>
      <c r="AM654" s="47"/>
      <c r="AN654" s="16"/>
    </row>
    <row r="655" spans="1:40" ht="12.75" customHeight="1" x14ac:dyDescent="0.2">
      <c r="A655" s="21"/>
      <c r="B655" s="44"/>
      <c r="C655" s="44"/>
      <c r="D655" s="44"/>
      <c r="E655" s="44"/>
      <c r="F655" s="44"/>
      <c r="G655" s="44"/>
      <c r="H655" s="44"/>
      <c r="I655" s="9" t="s">
        <v>49</v>
      </c>
      <c r="J655" s="8" t="s">
        <v>41</v>
      </c>
      <c r="K655" s="9" t="s">
        <v>50</v>
      </c>
      <c r="L655" s="14" t="s">
        <v>41</v>
      </c>
      <c r="M655" s="14" t="s">
        <v>41</v>
      </c>
      <c r="N655" s="14" t="s">
        <v>41</v>
      </c>
      <c r="O655" s="14" t="s">
        <v>41</v>
      </c>
      <c r="P655" s="14" t="s">
        <v>41</v>
      </c>
      <c r="Q655" s="14" t="s">
        <v>41</v>
      </c>
      <c r="R655" s="14" t="s">
        <v>41</v>
      </c>
      <c r="S655" s="13"/>
      <c r="T655" s="14" t="s">
        <v>41</v>
      </c>
      <c r="U655" s="14" t="s">
        <v>41</v>
      </c>
      <c r="V655" s="14" t="s">
        <v>41</v>
      </c>
      <c r="W655" s="14" t="s">
        <v>41</v>
      </c>
      <c r="X655" s="14" t="s">
        <v>41</v>
      </c>
      <c r="Y655" s="14" t="s">
        <v>41</v>
      </c>
      <c r="Z655" s="14" t="s">
        <v>41</v>
      </c>
      <c r="AA655" s="14" t="s">
        <v>41</v>
      </c>
      <c r="AB655" s="14" t="s">
        <v>41</v>
      </c>
      <c r="AC655" s="14" t="s">
        <v>41</v>
      </c>
      <c r="AD655" s="14" t="s">
        <v>41</v>
      </c>
      <c r="AE655" s="14" t="s">
        <v>41</v>
      </c>
      <c r="AF655" s="14" t="s">
        <v>41</v>
      </c>
      <c r="AG655" s="14" t="s">
        <v>41</v>
      </c>
      <c r="AH655" s="14" t="s">
        <v>41</v>
      </c>
      <c r="AI655" s="13"/>
      <c r="AJ655" s="14" t="s">
        <v>41</v>
      </c>
      <c r="AK655" s="45"/>
      <c r="AL655" s="31"/>
      <c r="AM655" s="47"/>
      <c r="AN655" s="16"/>
    </row>
    <row r="656" spans="1:40" ht="12.75" customHeight="1" x14ac:dyDescent="0.2">
      <c r="A656" s="21"/>
      <c r="B656" s="44"/>
      <c r="C656" s="44"/>
      <c r="D656" s="44"/>
      <c r="E656" s="44"/>
      <c r="F656" s="44"/>
      <c r="G656" s="44"/>
      <c r="H656" s="44"/>
      <c r="I656" s="9" t="s">
        <v>51</v>
      </c>
      <c r="J656" s="8" t="s">
        <v>41</v>
      </c>
      <c r="K656" s="9" t="s">
        <v>52</v>
      </c>
      <c r="L656" s="14" t="s">
        <v>41</v>
      </c>
      <c r="M656" s="14" t="s">
        <v>41</v>
      </c>
      <c r="N656" s="14" t="s">
        <v>41</v>
      </c>
      <c r="O656" s="14" t="s">
        <v>41</v>
      </c>
      <c r="P656" s="14" t="s">
        <v>41</v>
      </c>
      <c r="Q656" s="14" t="s">
        <v>41</v>
      </c>
      <c r="R656" s="14" t="s">
        <v>41</v>
      </c>
      <c r="S656" s="13"/>
      <c r="T656" s="14" t="s">
        <v>41</v>
      </c>
      <c r="U656" s="14" t="s">
        <v>41</v>
      </c>
      <c r="V656" s="14" t="s">
        <v>41</v>
      </c>
      <c r="W656" s="14" t="s">
        <v>41</v>
      </c>
      <c r="X656" s="14" t="s">
        <v>41</v>
      </c>
      <c r="Y656" s="14" t="s">
        <v>41</v>
      </c>
      <c r="Z656" s="14" t="s">
        <v>41</v>
      </c>
      <c r="AA656" s="14" t="s">
        <v>41</v>
      </c>
      <c r="AB656" s="14" t="s">
        <v>41</v>
      </c>
      <c r="AC656" s="14" t="s">
        <v>41</v>
      </c>
      <c r="AD656" s="14" t="s">
        <v>41</v>
      </c>
      <c r="AE656" s="14" t="s">
        <v>41</v>
      </c>
      <c r="AF656" s="14" t="s">
        <v>41</v>
      </c>
      <c r="AG656" s="14" t="s">
        <v>41</v>
      </c>
      <c r="AH656" s="14" t="s">
        <v>41</v>
      </c>
      <c r="AI656" s="13"/>
      <c r="AJ656" s="14" t="s">
        <v>41</v>
      </c>
      <c r="AK656" s="45"/>
      <c r="AL656" s="31"/>
      <c r="AM656" s="47"/>
      <c r="AN656" s="16"/>
    </row>
    <row r="657" spans="1:40" ht="12.75" customHeight="1" x14ac:dyDescent="0.2">
      <c r="A657" s="21"/>
      <c r="B657" s="44"/>
      <c r="C657" s="44"/>
      <c r="D657" s="44"/>
      <c r="E657" s="44"/>
      <c r="F657" s="44"/>
      <c r="G657" s="44"/>
      <c r="H657" s="44"/>
      <c r="I657" s="9" t="s">
        <v>17</v>
      </c>
      <c r="J657" s="9"/>
      <c r="K657" s="9" t="s">
        <v>53</v>
      </c>
      <c r="L657" s="13"/>
      <c r="M657" s="14" t="s">
        <v>41</v>
      </c>
      <c r="N657" s="14" t="s">
        <v>41</v>
      </c>
      <c r="O657" s="13"/>
      <c r="P657" s="14" t="s">
        <v>41</v>
      </c>
      <c r="Q657" s="14" t="s">
        <v>41</v>
      </c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4" t="s">
        <v>41</v>
      </c>
      <c r="AI657" s="13"/>
      <c r="AJ657" s="13"/>
      <c r="AK657" s="45"/>
      <c r="AL657" s="31"/>
      <c r="AM657" s="47"/>
      <c r="AN657" s="16"/>
    </row>
    <row r="658" spans="1:40" ht="12.75" customHeight="1" x14ac:dyDescent="0.2">
      <c r="A658" s="21"/>
      <c r="B658" s="44"/>
      <c r="C658" s="44"/>
      <c r="D658" s="44"/>
      <c r="E658" s="44"/>
      <c r="F658" s="44"/>
      <c r="G658" s="44"/>
      <c r="H658" s="44"/>
      <c r="I658" s="9" t="s">
        <v>54</v>
      </c>
      <c r="J658" s="9"/>
      <c r="K658" s="9" t="s">
        <v>55</v>
      </c>
      <c r="L658" s="14" t="s">
        <v>41</v>
      </c>
      <c r="M658" s="14" t="s">
        <v>41</v>
      </c>
      <c r="N658" s="14" t="s">
        <v>41</v>
      </c>
      <c r="O658" s="13"/>
      <c r="P658" s="14" t="s">
        <v>41</v>
      </c>
      <c r="Q658" s="14" t="s">
        <v>41</v>
      </c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4" t="s">
        <v>41</v>
      </c>
      <c r="AI658" s="13"/>
      <c r="AJ658" s="14" t="s">
        <v>41</v>
      </c>
      <c r="AK658" s="45"/>
      <c r="AL658" s="31"/>
      <c r="AM658" s="47"/>
      <c r="AN658" s="16"/>
    </row>
    <row r="659" spans="1:40" ht="12.75" customHeight="1" x14ac:dyDescent="0.2">
      <c r="A659" s="21"/>
      <c r="B659" s="44"/>
      <c r="C659" s="44"/>
      <c r="D659" s="44"/>
      <c r="E659" s="44"/>
      <c r="F659" s="44"/>
      <c r="G659" s="44"/>
      <c r="H659" s="44"/>
      <c r="I659" s="9"/>
      <c r="J659" s="9"/>
      <c r="K659" s="9" t="s">
        <v>56</v>
      </c>
      <c r="L659" s="14" t="s">
        <v>41</v>
      </c>
      <c r="M659" s="14" t="s">
        <v>41</v>
      </c>
      <c r="N659" s="14" t="s">
        <v>41</v>
      </c>
      <c r="O659" s="14" t="s">
        <v>41</v>
      </c>
      <c r="P659" s="14" t="s">
        <v>41</v>
      </c>
      <c r="Q659" s="14" t="s">
        <v>41</v>
      </c>
      <c r="R659" s="14" t="s">
        <v>41</v>
      </c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45"/>
      <c r="AL659" s="31"/>
      <c r="AM659" s="47"/>
      <c r="AN659" s="16"/>
    </row>
    <row r="660" spans="1:40" ht="12.75" customHeight="1" x14ac:dyDescent="0.2">
      <c r="A660" s="21">
        <f>+A652+1</f>
        <v>83</v>
      </c>
      <c r="B660" s="22" t="s">
        <v>614</v>
      </c>
      <c r="C660" s="20" t="s">
        <v>615</v>
      </c>
      <c r="D660" s="20" t="s">
        <v>616</v>
      </c>
      <c r="E660" s="44" t="s">
        <v>617</v>
      </c>
      <c r="F660" s="44" t="s">
        <v>618</v>
      </c>
      <c r="G660" s="20" t="s">
        <v>619</v>
      </c>
      <c r="H660" s="20" t="s">
        <v>620</v>
      </c>
      <c r="I660" s="9" t="s">
        <v>40</v>
      </c>
      <c r="J660" s="8" t="s">
        <v>41</v>
      </c>
      <c r="K660" s="9" t="s">
        <v>42</v>
      </c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27"/>
      <c r="AL660" s="31"/>
      <c r="AM660" s="46" t="s">
        <v>44</v>
      </c>
      <c r="AN660" s="16"/>
    </row>
    <row r="661" spans="1:40" ht="12.75" customHeight="1" x14ac:dyDescent="0.2">
      <c r="A661" s="21"/>
      <c r="B661" s="44"/>
      <c r="C661" s="44"/>
      <c r="D661" s="44"/>
      <c r="E661" s="44"/>
      <c r="F661" s="44"/>
      <c r="G661" s="44"/>
      <c r="H661" s="44"/>
      <c r="I661" s="9" t="s">
        <v>45</v>
      </c>
      <c r="J661" s="8" t="s">
        <v>41</v>
      </c>
      <c r="K661" s="9" t="s">
        <v>46</v>
      </c>
      <c r="L661" s="14" t="s">
        <v>41</v>
      </c>
      <c r="M661" s="14" t="s">
        <v>41</v>
      </c>
      <c r="N661" s="14" t="s">
        <v>41</v>
      </c>
      <c r="O661" s="14" t="s">
        <v>41</v>
      </c>
      <c r="P661" s="14" t="s">
        <v>41</v>
      </c>
      <c r="Q661" s="14" t="s">
        <v>41</v>
      </c>
      <c r="R661" s="13"/>
      <c r="S661" s="13"/>
      <c r="T661" s="14" t="s">
        <v>41</v>
      </c>
      <c r="U661" s="14" t="s">
        <v>41</v>
      </c>
      <c r="V661" s="14" t="s">
        <v>41</v>
      </c>
      <c r="W661" s="14" t="s">
        <v>41</v>
      </c>
      <c r="X661" s="14" t="s">
        <v>41</v>
      </c>
      <c r="Y661" s="14" t="s">
        <v>41</v>
      </c>
      <c r="Z661" s="14" t="s">
        <v>41</v>
      </c>
      <c r="AA661" s="14" t="s">
        <v>41</v>
      </c>
      <c r="AB661" s="14" t="s">
        <v>41</v>
      </c>
      <c r="AC661" s="14" t="s">
        <v>41</v>
      </c>
      <c r="AD661" s="13"/>
      <c r="AE661" s="14" t="s">
        <v>41</v>
      </c>
      <c r="AF661" s="14" t="s">
        <v>41</v>
      </c>
      <c r="AG661" s="14" t="s">
        <v>41</v>
      </c>
      <c r="AH661" s="13"/>
      <c r="AI661" s="13"/>
      <c r="AJ661" s="13"/>
      <c r="AK661" s="45"/>
      <c r="AL661" s="31"/>
      <c r="AM661" s="47"/>
      <c r="AN661" s="16"/>
    </row>
    <row r="662" spans="1:40" ht="12.75" customHeight="1" x14ac:dyDescent="0.2">
      <c r="A662" s="21"/>
      <c r="B662" s="44"/>
      <c r="C662" s="44"/>
      <c r="D662" s="44"/>
      <c r="E662" s="44"/>
      <c r="F662" s="44"/>
      <c r="G662" s="44"/>
      <c r="H662" s="44"/>
      <c r="I662" s="9" t="s">
        <v>47</v>
      </c>
      <c r="J662" s="8" t="s">
        <v>41</v>
      </c>
      <c r="K662" s="9" t="s">
        <v>48</v>
      </c>
      <c r="L662" s="13"/>
      <c r="M662" s="13"/>
      <c r="N662" s="13"/>
      <c r="O662" s="13"/>
      <c r="P662" s="13"/>
      <c r="Q662" s="13"/>
      <c r="R662" s="13"/>
      <c r="S662" s="13"/>
      <c r="T662" s="14" t="s">
        <v>41</v>
      </c>
      <c r="U662" s="14" t="s">
        <v>41</v>
      </c>
      <c r="V662" s="14" t="s">
        <v>41</v>
      </c>
      <c r="W662" s="14" t="s">
        <v>41</v>
      </c>
      <c r="X662" s="14" t="s">
        <v>41</v>
      </c>
      <c r="Y662" s="14" t="s">
        <v>41</v>
      </c>
      <c r="Z662" s="14" t="s">
        <v>41</v>
      </c>
      <c r="AA662" s="14" t="s">
        <v>41</v>
      </c>
      <c r="AB662" s="14" t="s">
        <v>41</v>
      </c>
      <c r="AC662" s="14" t="s">
        <v>41</v>
      </c>
      <c r="AD662" s="13"/>
      <c r="AE662" s="13"/>
      <c r="AF662" s="13"/>
      <c r="AG662" s="14" t="s">
        <v>41</v>
      </c>
      <c r="AH662" s="13"/>
      <c r="AI662" s="13"/>
      <c r="AJ662" s="13"/>
      <c r="AK662" s="45"/>
      <c r="AL662" s="31"/>
      <c r="AM662" s="47"/>
      <c r="AN662" s="16"/>
    </row>
    <row r="663" spans="1:40" ht="12.75" customHeight="1" x14ac:dyDescent="0.2">
      <c r="A663" s="21"/>
      <c r="B663" s="44"/>
      <c r="C663" s="44"/>
      <c r="D663" s="44"/>
      <c r="E663" s="44"/>
      <c r="F663" s="44"/>
      <c r="G663" s="44"/>
      <c r="H663" s="44"/>
      <c r="I663" s="9" t="s">
        <v>49</v>
      </c>
      <c r="J663" s="9"/>
      <c r="K663" s="9" t="s">
        <v>50</v>
      </c>
      <c r="L663" s="14" t="s">
        <v>41</v>
      </c>
      <c r="M663" s="14" t="s">
        <v>41</v>
      </c>
      <c r="N663" s="14" t="s">
        <v>41</v>
      </c>
      <c r="O663" s="13"/>
      <c r="P663" s="14" t="s">
        <v>41</v>
      </c>
      <c r="Q663" s="14" t="s">
        <v>41</v>
      </c>
      <c r="R663" s="14" t="s">
        <v>41</v>
      </c>
      <c r="S663" s="13"/>
      <c r="T663" s="14" t="s">
        <v>41</v>
      </c>
      <c r="U663" s="14" t="s">
        <v>41</v>
      </c>
      <c r="V663" s="14" t="s">
        <v>41</v>
      </c>
      <c r="W663" s="14" t="s">
        <v>41</v>
      </c>
      <c r="X663" s="14" t="s">
        <v>41</v>
      </c>
      <c r="Y663" s="14" t="s">
        <v>41</v>
      </c>
      <c r="Z663" s="14" t="s">
        <v>41</v>
      </c>
      <c r="AA663" s="14" t="s">
        <v>41</v>
      </c>
      <c r="AB663" s="14" t="s">
        <v>41</v>
      </c>
      <c r="AC663" s="14" t="s">
        <v>41</v>
      </c>
      <c r="AD663" s="13"/>
      <c r="AE663" s="14" t="s">
        <v>41</v>
      </c>
      <c r="AF663" s="14" t="s">
        <v>41</v>
      </c>
      <c r="AG663" s="14" t="s">
        <v>41</v>
      </c>
      <c r="AH663" s="13"/>
      <c r="AI663" s="13"/>
      <c r="AJ663" s="13"/>
      <c r="AK663" s="45"/>
      <c r="AL663" s="31"/>
      <c r="AM663" s="47"/>
      <c r="AN663" s="16"/>
    </row>
    <row r="664" spans="1:40" ht="12.75" customHeight="1" x14ac:dyDescent="0.2">
      <c r="A664" s="21"/>
      <c r="B664" s="44"/>
      <c r="C664" s="44"/>
      <c r="D664" s="44"/>
      <c r="E664" s="44"/>
      <c r="F664" s="44"/>
      <c r="G664" s="44"/>
      <c r="H664" s="44"/>
      <c r="I664" s="9" t="s">
        <v>51</v>
      </c>
      <c r="J664" s="9"/>
      <c r="K664" s="9" t="s">
        <v>52</v>
      </c>
      <c r="L664" s="14" t="s">
        <v>41</v>
      </c>
      <c r="M664" s="14" t="s">
        <v>41</v>
      </c>
      <c r="N664" s="14" t="s">
        <v>41</v>
      </c>
      <c r="O664" s="13"/>
      <c r="P664" s="14" t="s">
        <v>41</v>
      </c>
      <c r="Q664" s="14" t="s">
        <v>41</v>
      </c>
      <c r="R664" s="14" t="s">
        <v>41</v>
      </c>
      <c r="S664" s="13"/>
      <c r="T664" s="14" t="s">
        <v>41</v>
      </c>
      <c r="U664" s="14" t="s">
        <v>41</v>
      </c>
      <c r="V664" s="14" t="s">
        <v>41</v>
      </c>
      <c r="W664" s="14" t="s">
        <v>41</v>
      </c>
      <c r="X664" s="14" t="s">
        <v>41</v>
      </c>
      <c r="Y664" s="14" t="s">
        <v>41</v>
      </c>
      <c r="Z664" s="14" t="s">
        <v>41</v>
      </c>
      <c r="AA664" s="14" t="s">
        <v>41</v>
      </c>
      <c r="AB664" s="14" t="s">
        <v>41</v>
      </c>
      <c r="AC664" s="14" t="s">
        <v>41</v>
      </c>
      <c r="AD664" s="13"/>
      <c r="AE664" s="14" t="s">
        <v>41</v>
      </c>
      <c r="AF664" s="14" t="s">
        <v>41</v>
      </c>
      <c r="AG664" s="14" t="s">
        <v>41</v>
      </c>
      <c r="AH664" s="13"/>
      <c r="AI664" s="13"/>
      <c r="AJ664" s="13"/>
      <c r="AK664" s="45"/>
      <c r="AL664" s="31"/>
      <c r="AM664" s="47"/>
      <c r="AN664" s="16"/>
    </row>
    <row r="665" spans="1:40" ht="12.75" customHeight="1" x14ac:dyDescent="0.2">
      <c r="A665" s="21"/>
      <c r="B665" s="44"/>
      <c r="C665" s="44"/>
      <c r="D665" s="44"/>
      <c r="E665" s="44"/>
      <c r="F665" s="44"/>
      <c r="G665" s="44"/>
      <c r="H665" s="44"/>
      <c r="I665" s="9" t="s">
        <v>17</v>
      </c>
      <c r="J665" s="9"/>
      <c r="K665" s="9" t="s">
        <v>53</v>
      </c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45"/>
      <c r="AL665" s="31"/>
      <c r="AM665" s="47"/>
      <c r="AN665" s="16"/>
    </row>
    <row r="666" spans="1:40" ht="12.75" customHeight="1" x14ac:dyDescent="0.2">
      <c r="A666" s="21"/>
      <c r="B666" s="44"/>
      <c r="C666" s="44"/>
      <c r="D666" s="44"/>
      <c r="E666" s="44"/>
      <c r="F666" s="44"/>
      <c r="G666" s="44"/>
      <c r="H666" s="44"/>
      <c r="I666" s="9" t="s">
        <v>54</v>
      </c>
      <c r="J666" s="9"/>
      <c r="K666" s="9" t="s">
        <v>55</v>
      </c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45"/>
      <c r="AL666" s="31"/>
      <c r="AM666" s="47"/>
      <c r="AN666" s="16"/>
    </row>
    <row r="667" spans="1:40" ht="12.75" customHeight="1" x14ac:dyDescent="0.2">
      <c r="A667" s="21"/>
      <c r="B667" s="44"/>
      <c r="C667" s="44"/>
      <c r="D667" s="44"/>
      <c r="E667" s="44"/>
      <c r="F667" s="44"/>
      <c r="G667" s="44"/>
      <c r="H667" s="44"/>
      <c r="I667" s="9"/>
      <c r="J667" s="9"/>
      <c r="K667" s="9" t="s">
        <v>56</v>
      </c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45"/>
      <c r="AL667" s="31"/>
      <c r="AM667" s="47"/>
      <c r="AN667" s="16"/>
    </row>
    <row r="668" spans="1:40" ht="12.75" customHeight="1" x14ac:dyDescent="0.2">
      <c r="A668" s="21">
        <f>+A660+1</f>
        <v>84</v>
      </c>
      <c r="B668" s="22" t="s">
        <v>621</v>
      </c>
      <c r="C668" s="20" t="s">
        <v>622</v>
      </c>
      <c r="D668" s="20" t="s">
        <v>623</v>
      </c>
      <c r="E668" s="44" t="s">
        <v>624</v>
      </c>
      <c r="F668" s="44" t="s">
        <v>625</v>
      </c>
      <c r="G668" s="20" t="s">
        <v>626</v>
      </c>
      <c r="H668" s="20" t="s">
        <v>627</v>
      </c>
      <c r="I668" s="9" t="s">
        <v>40</v>
      </c>
      <c r="J668" s="8" t="s">
        <v>41</v>
      </c>
      <c r="K668" s="9" t="s">
        <v>42</v>
      </c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27"/>
      <c r="AL668" s="31" t="s">
        <v>43</v>
      </c>
      <c r="AM668" s="46" t="s">
        <v>44</v>
      </c>
      <c r="AN668" s="16"/>
    </row>
    <row r="669" spans="1:40" ht="12.75" customHeight="1" x14ac:dyDescent="0.2">
      <c r="A669" s="21"/>
      <c r="B669" s="44"/>
      <c r="C669" s="44"/>
      <c r="D669" s="44"/>
      <c r="E669" s="44"/>
      <c r="F669" s="44"/>
      <c r="G669" s="44"/>
      <c r="H669" s="44"/>
      <c r="I669" s="9" t="s">
        <v>45</v>
      </c>
      <c r="J669" s="8" t="s">
        <v>41</v>
      </c>
      <c r="K669" s="9" t="s">
        <v>46</v>
      </c>
      <c r="L669" s="14" t="s">
        <v>41</v>
      </c>
      <c r="M669" s="14" t="s">
        <v>41</v>
      </c>
      <c r="N669" s="14" t="s">
        <v>41</v>
      </c>
      <c r="O669" s="14" t="s">
        <v>41</v>
      </c>
      <c r="P669" s="14" t="s">
        <v>41</v>
      </c>
      <c r="Q669" s="14" t="s">
        <v>41</v>
      </c>
      <c r="R669" s="14" t="s">
        <v>41</v>
      </c>
      <c r="S669" s="13"/>
      <c r="T669" s="14" t="s">
        <v>41</v>
      </c>
      <c r="U669" s="14" t="s">
        <v>41</v>
      </c>
      <c r="V669" s="14" t="s">
        <v>41</v>
      </c>
      <c r="W669" s="14" t="s">
        <v>41</v>
      </c>
      <c r="X669" s="14" t="s">
        <v>41</v>
      </c>
      <c r="Y669" s="14" t="s">
        <v>41</v>
      </c>
      <c r="Z669" s="14" t="s">
        <v>41</v>
      </c>
      <c r="AA669" s="14" t="s">
        <v>41</v>
      </c>
      <c r="AB669" s="14" t="s">
        <v>41</v>
      </c>
      <c r="AC669" s="14" t="s">
        <v>41</v>
      </c>
      <c r="AD669" s="14" t="s">
        <v>41</v>
      </c>
      <c r="AE669" s="14" t="s">
        <v>41</v>
      </c>
      <c r="AF669" s="14" t="s">
        <v>41</v>
      </c>
      <c r="AG669" s="14" t="s">
        <v>41</v>
      </c>
      <c r="AH669" s="14" t="s">
        <v>41</v>
      </c>
      <c r="AI669" s="14" t="s">
        <v>41</v>
      </c>
      <c r="AJ669" s="13"/>
      <c r="AK669" s="45"/>
      <c r="AL669" s="31"/>
      <c r="AM669" s="47"/>
      <c r="AN669" s="16"/>
    </row>
    <row r="670" spans="1:40" ht="12.75" customHeight="1" x14ac:dyDescent="0.2">
      <c r="A670" s="21"/>
      <c r="B670" s="44"/>
      <c r="C670" s="44"/>
      <c r="D670" s="44"/>
      <c r="E670" s="44"/>
      <c r="F670" s="44"/>
      <c r="G670" s="44"/>
      <c r="H670" s="44"/>
      <c r="I670" s="9" t="s">
        <v>47</v>
      </c>
      <c r="J670" s="8" t="s">
        <v>41</v>
      </c>
      <c r="K670" s="9" t="s">
        <v>48</v>
      </c>
      <c r="L670" s="13"/>
      <c r="M670" s="13"/>
      <c r="N670" s="13"/>
      <c r="O670" s="13"/>
      <c r="P670" s="13"/>
      <c r="Q670" s="13"/>
      <c r="R670" s="13"/>
      <c r="S670" s="13"/>
      <c r="T670" s="14" t="s">
        <v>41</v>
      </c>
      <c r="U670" s="14" t="s">
        <v>41</v>
      </c>
      <c r="V670" s="14" t="s">
        <v>41</v>
      </c>
      <c r="W670" s="14" t="s">
        <v>41</v>
      </c>
      <c r="X670" s="14" t="s">
        <v>41</v>
      </c>
      <c r="Y670" s="14" t="s">
        <v>41</v>
      </c>
      <c r="Z670" s="14" t="s">
        <v>41</v>
      </c>
      <c r="AA670" s="14" t="s">
        <v>41</v>
      </c>
      <c r="AB670" s="14" t="s">
        <v>41</v>
      </c>
      <c r="AC670" s="14" t="s">
        <v>41</v>
      </c>
      <c r="AD670" s="13"/>
      <c r="AE670" s="13"/>
      <c r="AF670" s="13"/>
      <c r="AG670" s="14" t="s">
        <v>41</v>
      </c>
      <c r="AH670" s="13"/>
      <c r="AI670" s="14" t="s">
        <v>41</v>
      </c>
      <c r="AJ670" s="13"/>
      <c r="AK670" s="45"/>
      <c r="AL670" s="31"/>
      <c r="AM670" s="47"/>
      <c r="AN670" s="16"/>
    </row>
    <row r="671" spans="1:40" ht="12.75" customHeight="1" x14ac:dyDescent="0.2">
      <c r="A671" s="21"/>
      <c r="B671" s="44"/>
      <c r="C671" s="44"/>
      <c r="D671" s="44"/>
      <c r="E671" s="44"/>
      <c r="F671" s="44"/>
      <c r="G671" s="44"/>
      <c r="H671" s="44"/>
      <c r="I671" s="9" t="s">
        <v>49</v>
      </c>
      <c r="J671" s="9"/>
      <c r="K671" s="9" t="s">
        <v>50</v>
      </c>
      <c r="L671" s="14" t="s">
        <v>41</v>
      </c>
      <c r="M671" s="14" t="s">
        <v>41</v>
      </c>
      <c r="N671" s="14" t="s">
        <v>41</v>
      </c>
      <c r="O671" s="14" t="s">
        <v>41</v>
      </c>
      <c r="P671" s="14" t="s">
        <v>41</v>
      </c>
      <c r="Q671" s="14" t="s">
        <v>41</v>
      </c>
      <c r="R671" s="14" t="s">
        <v>41</v>
      </c>
      <c r="S671" s="13"/>
      <c r="T671" s="14" t="s">
        <v>41</v>
      </c>
      <c r="U671" s="14" t="s">
        <v>41</v>
      </c>
      <c r="V671" s="14" t="s">
        <v>41</v>
      </c>
      <c r="W671" s="14" t="s">
        <v>41</v>
      </c>
      <c r="X671" s="14" t="s">
        <v>41</v>
      </c>
      <c r="Y671" s="14" t="s">
        <v>41</v>
      </c>
      <c r="Z671" s="14" t="s">
        <v>41</v>
      </c>
      <c r="AA671" s="14" t="s">
        <v>41</v>
      </c>
      <c r="AB671" s="14" t="s">
        <v>41</v>
      </c>
      <c r="AC671" s="14" t="s">
        <v>41</v>
      </c>
      <c r="AD671" s="14" t="s">
        <v>41</v>
      </c>
      <c r="AE671" s="14" t="s">
        <v>41</v>
      </c>
      <c r="AF671" s="14" t="s">
        <v>41</v>
      </c>
      <c r="AG671" s="14" t="s">
        <v>41</v>
      </c>
      <c r="AH671" s="14" t="s">
        <v>41</v>
      </c>
      <c r="AI671" s="14" t="s">
        <v>41</v>
      </c>
      <c r="AJ671" s="13"/>
      <c r="AK671" s="45"/>
      <c r="AL671" s="31"/>
      <c r="AM671" s="47"/>
      <c r="AN671" s="16"/>
    </row>
    <row r="672" spans="1:40" ht="12.75" customHeight="1" x14ac:dyDescent="0.2">
      <c r="A672" s="21"/>
      <c r="B672" s="44"/>
      <c r="C672" s="44"/>
      <c r="D672" s="44"/>
      <c r="E672" s="44"/>
      <c r="F672" s="44"/>
      <c r="G672" s="44"/>
      <c r="H672" s="44"/>
      <c r="I672" s="9" t="s">
        <v>51</v>
      </c>
      <c r="J672" s="9"/>
      <c r="K672" s="9" t="s">
        <v>52</v>
      </c>
      <c r="L672" s="14" t="s">
        <v>41</v>
      </c>
      <c r="M672" s="14" t="s">
        <v>41</v>
      </c>
      <c r="N672" s="14" t="s">
        <v>41</v>
      </c>
      <c r="O672" s="14" t="s">
        <v>41</v>
      </c>
      <c r="P672" s="14" t="s">
        <v>41</v>
      </c>
      <c r="Q672" s="14" t="s">
        <v>41</v>
      </c>
      <c r="R672" s="14" t="s">
        <v>41</v>
      </c>
      <c r="S672" s="13"/>
      <c r="T672" s="14" t="s">
        <v>41</v>
      </c>
      <c r="U672" s="14" t="s">
        <v>41</v>
      </c>
      <c r="V672" s="14" t="s">
        <v>41</v>
      </c>
      <c r="W672" s="14" t="s">
        <v>41</v>
      </c>
      <c r="X672" s="14" t="s">
        <v>41</v>
      </c>
      <c r="Y672" s="14" t="s">
        <v>41</v>
      </c>
      <c r="Z672" s="14" t="s">
        <v>41</v>
      </c>
      <c r="AA672" s="14" t="s">
        <v>41</v>
      </c>
      <c r="AB672" s="14" t="s">
        <v>41</v>
      </c>
      <c r="AC672" s="14" t="s">
        <v>41</v>
      </c>
      <c r="AD672" s="14" t="s">
        <v>41</v>
      </c>
      <c r="AE672" s="14" t="s">
        <v>41</v>
      </c>
      <c r="AF672" s="14" t="s">
        <v>41</v>
      </c>
      <c r="AG672" s="14" t="s">
        <v>41</v>
      </c>
      <c r="AH672" s="14" t="s">
        <v>41</v>
      </c>
      <c r="AI672" s="14" t="s">
        <v>41</v>
      </c>
      <c r="AJ672" s="13"/>
      <c r="AK672" s="45"/>
      <c r="AL672" s="31"/>
      <c r="AM672" s="47"/>
      <c r="AN672" s="16"/>
    </row>
    <row r="673" spans="1:40" ht="12.75" customHeight="1" x14ac:dyDescent="0.2">
      <c r="A673" s="21"/>
      <c r="B673" s="44"/>
      <c r="C673" s="44"/>
      <c r="D673" s="44"/>
      <c r="E673" s="44"/>
      <c r="F673" s="44"/>
      <c r="G673" s="44"/>
      <c r="H673" s="44"/>
      <c r="I673" s="9" t="s">
        <v>17</v>
      </c>
      <c r="J673" s="9"/>
      <c r="K673" s="9" t="s">
        <v>53</v>
      </c>
      <c r="L673" s="13"/>
      <c r="M673" s="14" t="s">
        <v>41</v>
      </c>
      <c r="N673" s="14" t="s">
        <v>41</v>
      </c>
      <c r="O673" s="13"/>
      <c r="P673" s="14" t="s">
        <v>41</v>
      </c>
      <c r="Q673" s="14" t="s">
        <v>41</v>
      </c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45"/>
      <c r="AL673" s="31"/>
      <c r="AM673" s="47"/>
      <c r="AN673" s="16"/>
    </row>
    <row r="674" spans="1:40" ht="12.75" customHeight="1" x14ac:dyDescent="0.2">
      <c r="A674" s="21"/>
      <c r="B674" s="44"/>
      <c r="C674" s="44"/>
      <c r="D674" s="44"/>
      <c r="E674" s="44"/>
      <c r="F674" s="44"/>
      <c r="G674" s="44"/>
      <c r="H674" s="44"/>
      <c r="I674" s="9" t="s">
        <v>54</v>
      </c>
      <c r="J674" s="9"/>
      <c r="K674" s="9" t="s">
        <v>55</v>
      </c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45"/>
      <c r="AL674" s="31"/>
      <c r="AM674" s="47"/>
      <c r="AN674" s="16"/>
    </row>
    <row r="675" spans="1:40" ht="12.75" customHeight="1" x14ac:dyDescent="0.2">
      <c r="A675" s="21"/>
      <c r="B675" s="44"/>
      <c r="C675" s="44"/>
      <c r="D675" s="44"/>
      <c r="E675" s="44"/>
      <c r="F675" s="44"/>
      <c r="G675" s="44"/>
      <c r="H675" s="44"/>
      <c r="I675" s="9"/>
      <c r="J675" s="9"/>
      <c r="K675" s="9" t="s">
        <v>56</v>
      </c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45"/>
      <c r="AL675" s="31"/>
      <c r="AM675" s="47"/>
      <c r="AN675" s="16"/>
    </row>
    <row r="676" spans="1:40" ht="12.75" customHeight="1" x14ac:dyDescent="0.2">
      <c r="A676" s="21">
        <f>+A668+1</f>
        <v>85</v>
      </c>
      <c r="B676" s="22" t="s">
        <v>628</v>
      </c>
      <c r="C676" s="20" t="s">
        <v>629</v>
      </c>
      <c r="D676" s="20" t="s">
        <v>630</v>
      </c>
      <c r="E676" s="44" t="s">
        <v>631</v>
      </c>
      <c r="F676" s="44" t="s">
        <v>632</v>
      </c>
      <c r="G676" s="20" t="s">
        <v>633</v>
      </c>
      <c r="H676" s="20" t="s">
        <v>634</v>
      </c>
      <c r="I676" s="9" t="s">
        <v>40</v>
      </c>
      <c r="J676" s="9"/>
      <c r="K676" s="9" t="s">
        <v>42</v>
      </c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27"/>
      <c r="AL676" s="31"/>
      <c r="AM676" s="46" t="s">
        <v>44</v>
      </c>
      <c r="AN676" s="16"/>
    </row>
    <row r="677" spans="1:40" ht="12.75" customHeight="1" x14ac:dyDescent="0.2">
      <c r="A677" s="21"/>
      <c r="B677" s="44"/>
      <c r="C677" s="44"/>
      <c r="D677" s="44"/>
      <c r="E677" s="44"/>
      <c r="F677" s="44"/>
      <c r="G677" s="44"/>
      <c r="H677" s="44"/>
      <c r="I677" s="9" t="s">
        <v>45</v>
      </c>
      <c r="J677" s="9"/>
      <c r="K677" s="9" t="s">
        <v>46</v>
      </c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45"/>
      <c r="AL677" s="31"/>
      <c r="AM677" s="47"/>
      <c r="AN677" s="16"/>
    </row>
    <row r="678" spans="1:40" ht="12.75" customHeight="1" x14ac:dyDescent="0.2">
      <c r="A678" s="21"/>
      <c r="B678" s="44"/>
      <c r="C678" s="44"/>
      <c r="D678" s="44"/>
      <c r="E678" s="44"/>
      <c r="F678" s="44"/>
      <c r="G678" s="44"/>
      <c r="H678" s="44"/>
      <c r="I678" s="9" t="s">
        <v>47</v>
      </c>
      <c r="J678" s="9"/>
      <c r="K678" s="9" t="s">
        <v>48</v>
      </c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45"/>
      <c r="AL678" s="31"/>
      <c r="AM678" s="47"/>
      <c r="AN678" s="16"/>
    </row>
    <row r="679" spans="1:40" ht="12.75" customHeight="1" x14ac:dyDescent="0.2">
      <c r="A679" s="21"/>
      <c r="B679" s="44"/>
      <c r="C679" s="44"/>
      <c r="D679" s="44"/>
      <c r="E679" s="44"/>
      <c r="F679" s="44"/>
      <c r="G679" s="44"/>
      <c r="H679" s="44"/>
      <c r="I679" s="9" t="s">
        <v>49</v>
      </c>
      <c r="J679" s="9"/>
      <c r="K679" s="9" t="s">
        <v>50</v>
      </c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45"/>
      <c r="AL679" s="31"/>
      <c r="AM679" s="47"/>
      <c r="AN679" s="16"/>
    </row>
    <row r="680" spans="1:40" ht="12.75" customHeight="1" x14ac:dyDescent="0.2">
      <c r="A680" s="21"/>
      <c r="B680" s="44"/>
      <c r="C680" s="44"/>
      <c r="D680" s="44"/>
      <c r="E680" s="44"/>
      <c r="F680" s="44"/>
      <c r="G680" s="44"/>
      <c r="H680" s="44"/>
      <c r="I680" s="9" t="s">
        <v>51</v>
      </c>
      <c r="J680" s="8" t="s">
        <v>41</v>
      </c>
      <c r="K680" s="9" t="s">
        <v>52</v>
      </c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45"/>
      <c r="AL680" s="31"/>
      <c r="AM680" s="47"/>
      <c r="AN680" s="16"/>
    </row>
    <row r="681" spans="1:40" ht="12.75" customHeight="1" x14ac:dyDescent="0.2">
      <c r="A681" s="21"/>
      <c r="B681" s="44"/>
      <c r="C681" s="44"/>
      <c r="D681" s="44"/>
      <c r="E681" s="44"/>
      <c r="F681" s="44"/>
      <c r="G681" s="44"/>
      <c r="H681" s="44"/>
      <c r="I681" s="9" t="s">
        <v>17</v>
      </c>
      <c r="J681" s="9"/>
      <c r="K681" s="9" t="s">
        <v>53</v>
      </c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45"/>
      <c r="AL681" s="31"/>
      <c r="AM681" s="47"/>
      <c r="AN681" s="16"/>
    </row>
    <row r="682" spans="1:40" ht="12.75" customHeight="1" x14ac:dyDescent="0.2">
      <c r="A682" s="21"/>
      <c r="B682" s="44"/>
      <c r="C682" s="44"/>
      <c r="D682" s="44"/>
      <c r="E682" s="44"/>
      <c r="F682" s="44"/>
      <c r="G682" s="44"/>
      <c r="H682" s="44"/>
      <c r="I682" s="9" t="s">
        <v>54</v>
      </c>
      <c r="J682" s="9"/>
      <c r="K682" s="9" t="s">
        <v>55</v>
      </c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45"/>
      <c r="AL682" s="31"/>
      <c r="AM682" s="47"/>
      <c r="AN682" s="16"/>
    </row>
    <row r="683" spans="1:40" ht="12.75" customHeight="1" x14ac:dyDescent="0.2">
      <c r="A683" s="21"/>
      <c r="B683" s="44"/>
      <c r="C683" s="44"/>
      <c r="D683" s="44"/>
      <c r="E683" s="44"/>
      <c r="F683" s="44"/>
      <c r="G683" s="44"/>
      <c r="H683" s="44"/>
      <c r="I683" s="9"/>
      <c r="J683" s="9"/>
      <c r="K683" s="9" t="s">
        <v>56</v>
      </c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45"/>
      <c r="AL683" s="31"/>
      <c r="AM683" s="47"/>
      <c r="AN683" s="16"/>
    </row>
    <row r="684" spans="1:40" ht="12.75" customHeight="1" x14ac:dyDescent="0.2">
      <c r="A684" s="21">
        <f>+A676+1</f>
        <v>86</v>
      </c>
      <c r="B684" s="22" t="s">
        <v>635</v>
      </c>
      <c r="C684" s="20" t="s">
        <v>636</v>
      </c>
      <c r="D684" s="20" t="s">
        <v>637</v>
      </c>
      <c r="E684" s="44" t="s">
        <v>638</v>
      </c>
      <c r="F684" s="44" t="s">
        <v>639</v>
      </c>
      <c r="G684" s="20" t="s">
        <v>640</v>
      </c>
      <c r="H684" s="20" t="s">
        <v>641</v>
      </c>
      <c r="I684" s="9" t="s">
        <v>40</v>
      </c>
      <c r="J684" s="8" t="s">
        <v>41</v>
      </c>
      <c r="K684" s="9" t="s">
        <v>42</v>
      </c>
      <c r="L684" s="13"/>
      <c r="M684" s="14" t="s">
        <v>41</v>
      </c>
      <c r="N684" s="14" t="s">
        <v>41</v>
      </c>
      <c r="O684" s="13"/>
      <c r="P684" s="14" t="s">
        <v>41</v>
      </c>
      <c r="Q684" s="14" t="s">
        <v>41</v>
      </c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4" t="s">
        <v>41</v>
      </c>
      <c r="AI684" s="13"/>
      <c r="AJ684" s="14" t="s">
        <v>41</v>
      </c>
      <c r="AK684" s="27"/>
      <c r="AL684" s="31"/>
      <c r="AM684" s="46" t="s">
        <v>44</v>
      </c>
      <c r="AN684" s="16"/>
    </row>
    <row r="685" spans="1:40" ht="12.75" customHeight="1" x14ac:dyDescent="0.2">
      <c r="A685" s="21"/>
      <c r="B685" s="44"/>
      <c r="C685" s="44"/>
      <c r="D685" s="44"/>
      <c r="E685" s="44"/>
      <c r="F685" s="44"/>
      <c r="G685" s="44"/>
      <c r="H685" s="44"/>
      <c r="I685" s="9" t="s">
        <v>45</v>
      </c>
      <c r="J685" s="8" t="s">
        <v>41</v>
      </c>
      <c r="K685" s="9" t="s">
        <v>46</v>
      </c>
      <c r="L685" s="14" t="s">
        <v>41</v>
      </c>
      <c r="M685" s="14" t="s">
        <v>41</v>
      </c>
      <c r="N685" s="14" t="s">
        <v>41</v>
      </c>
      <c r="O685" s="14" t="s">
        <v>41</v>
      </c>
      <c r="P685" s="14" t="s">
        <v>41</v>
      </c>
      <c r="Q685" s="14" t="s">
        <v>41</v>
      </c>
      <c r="R685" s="14" t="s">
        <v>41</v>
      </c>
      <c r="S685" s="13"/>
      <c r="T685" s="14" t="s">
        <v>41</v>
      </c>
      <c r="U685" s="14" t="s">
        <v>41</v>
      </c>
      <c r="V685" s="14" t="s">
        <v>41</v>
      </c>
      <c r="W685" s="14" t="s">
        <v>41</v>
      </c>
      <c r="X685" s="14" t="s">
        <v>41</v>
      </c>
      <c r="Y685" s="14" t="s">
        <v>41</v>
      </c>
      <c r="Z685" s="14" t="s">
        <v>41</v>
      </c>
      <c r="AA685" s="14" t="s">
        <v>41</v>
      </c>
      <c r="AB685" s="14" t="s">
        <v>41</v>
      </c>
      <c r="AC685" s="14" t="s">
        <v>41</v>
      </c>
      <c r="AD685" s="14" t="s">
        <v>41</v>
      </c>
      <c r="AE685" s="14" t="s">
        <v>41</v>
      </c>
      <c r="AF685" s="14" t="s">
        <v>41</v>
      </c>
      <c r="AG685" s="14" t="s">
        <v>41</v>
      </c>
      <c r="AH685" s="14" t="s">
        <v>41</v>
      </c>
      <c r="AI685" s="13"/>
      <c r="AJ685" s="14" t="s">
        <v>41</v>
      </c>
      <c r="AK685" s="45"/>
      <c r="AL685" s="31"/>
      <c r="AM685" s="47"/>
      <c r="AN685" s="16"/>
    </row>
    <row r="686" spans="1:40" ht="12.75" customHeight="1" x14ac:dyDescent="0.2">
      <c r="A686" s="21"/>
      <c r="B686" s="44"/>
      <c r="C686" s="44"/>
      <c r="D686" s="44"/>
      <c r="E686" s="44"/>
      <c r="F686" s="44"/>
      <c r="G686" s="44"/>
      <c r="H686" s="44"/>
      <c r="I686" s="9" t="s">
        <v>47</v>
      </c>
      <c r="J686" s="8" t="s">
        <v>41</v>
      </c>
      <c r="K686" s="9" t="s">
        <v>48</v>
      </c>
      <c r="L686" s="13"/>
      <c r="M686" s="13"/>
      <c r="N686" s="13"/>
      <c r="O686" s="13"/>
      <c r="P686" s="13"/>
      <c r="Q686" s="13"/>
      <c r="R686" s="13"/>
      <c r="S686" s="13"/>
      <c r="T686" s="14" t="s">
        <v>41</v>
      </c>
      <c r="U686" s="14" t="s">
        <v>41</v>
      </c>
      <c r="V686" s="14" t="s">
        <v>41</v>
      </c>
      <c r="W686" s="14" t="s">
        <v>41</v>
      </c>
      <c r="X686" s="14" t="s">
        <v>41</v>
      </c>
      <c r="Y686" s="14" t="s">
        <v>41</v>
      </c>
      <c r="Z686" s="14" t="s">
        <v>41</v>
      </c>
      <c r="AA686" s="14" t="s">
        <v>41</v>
      </c>
      <c r="AB686" s="14" t="s">
        <v>41</v>
      </c>
      <c r="AC686" s="14" t="s">
        <v>41</v>
      </c>
      <c r="AD686" s="13"/>
      <c r="AE686" s="13"/>
      <c r="AF686" s="13"/>
      <c r="AG686" s="14" t="s">
        <v>41</v>
      </c>
      <c r="AH686" s="13"/>
      <c r="AI686" s="13"/>
      <c r="AJ686" s="13"/>
      <c r="AK686" s="45"/>
      <c r="AL686" s="31"/>
      <c r="AM686" s="47"/>
      <c r="AN686" s="16"/>
    </row>
    <row r="687" spans="1:40" ht="12.75" customHeight="1" x14ac:dyDescent="0.2">
      <c r="A687" s="21"/>
      <c r="B687" s="44"/>
      <c r="C687" s="44"/>
      <c r="D687" s="44"/>
      <c r="E687" s="44"/>
      <c r="F687" s="44"/>
      <c r="G687" s="44"/>
      <c r="H687" s="44"/>
      <c r="I687" s="9" t="s">
        <v>49</v>
      </c>
      <c r="J687" s="8" t="s">
        <v>41</v>
      </c>
      <c r="K687" s="9" t="s">
        <v>50</v>
      </c>
      <c r="L687" s="14" t="s">
        <v>41</v>
      </c>
      <c r="M687" s="14" t="s">
        <v>41</v>
      </c>
      <c r="N687" s="14" t="s">
        <v>41</v>
      </c>
      <c r="O687" s="14" t="s">
        <v>41</v>
      </c>
      <c r="P687" s="14" t="s">
        <v>41</v>
      </c>
      <c r="Q687" s="14" t="s">
        <v>41</v>
      </c>
      <c r="R687" s="14" t="s">
        <v>41</v>
      </c>
      <c r="S687" s="13"/>
      <c r="T687" s="14" t="s">
        <v>41</v>
      </c>
      <c r="U687" s="14" t="s">
        <v>41</v>
      </c>
      <c r="V687" s="14" t="s">
        <v>41</v>
      </c>
      <c r="W687" s="14" t="s">
        <v>41</v>
      </c>
      <c r="X687" s="14" t="s">
        <v>41</v>
      </c>
      <c r="Y687" s="14" t="s">
        <v>41</v>
      </c>
      <c r="Z687" s="14" t="s">
        <v>41</v>
      </c>
      <c r="AA687" s="14" t="s">
        <v>41</v>
      </c>
      <c r="AB687" s="14" t="s">
        <v>41</v>
      </c>
      <c r="AC687" s="14" t="s">
        <v>41</v>
      </c>
      <c r="AD687" s="14" t="s">
        <v>41</v>
      </c>
      <c r="AE687" s="14" t="s">
        <v>41</v>
      </c>
      <c r="AF687" s="14" t="s">
        <v>41</v>
      </c>
      <c r="AG687" s="14" t="s">
        <v>41</v>
      </c>
      <c r="AH687" s="14" t="s">
        <v>41</v>
      </c>
      <c r="AI687" s="13"/>
      <c r="AJ687" s="13"/>
      <c r="AK687" s="45"/>
      <c r="AL687" s="31"/>
      <c r="AM687" s="47"/>
      <c r="AN687" s="16"/>
    </row>
    <row r="688" spans="1:40" ht="12.75" customHeight="1" x14ac:dyDescent="0.2">
      <c r="A688" s="21"/>
      <c r="B688" s="44"/>
      <c r="C688" s="44"/>
      <c r="D688" s="44"/>
      <c r="E688" s="44"/>
      <c r="F688" s="44"/>
      <c r="G688" s="44"/>
      <c r="H688" s="44"/>
      <c r="I688" s="9" t="s">
        <v>51</v>
      </c>
      <c r="J688" s="9"/>
      <c r="K688" s="9" t="s">
        <v>52</v>
      </c>
      <c r="L688" s="14" t="s">
        <v>41</v>
      </c>
      <c r="M688" s="14" t="s">
        <v>41</v>
      </c>
      <c r="N688" s="14" t="s">
        <v>41</v>
      </c>
      <c r="O688" s="14" t="s">
        <v>41</v>
      </c>
      <c r="P688" s="14" t="s">
        <v>41</v>
      </c>
      <c r="Q688" s="14" t="s">
        <v>41</v>
      </c>
      <c r="R688" s="14" t="s">
        <v>41</v>
      </c>
      <c r="S688" s="13"/>
      <c r="T688" s="14" t="s">
        <v>41</v>
      </c>
      <c r="U688" s="14" t="s">
        <v>41</v>
      </c>
      <c r="V688" s="14" t="s">
        <v>41</v>
      </c>
      <c r="W688" s="14" t="s">
        <v>41</v>
      </c>
      <c r="X688" s="14" t="s">
        <v>41</v>
      </c>
      <c r="Y688" s="14" t="s">
        <v>41</v>
      </c>
      <c r="Z688" s="14" t="s">
        <v>41</v>
      </c>
      <c r="AA688" s="14" t="s">
        <v>41</v>
      </c>
      <c r="AB688" s="14" t="s">
        <v>41</v>
      </c>
      <c r="AC688" s="14" t="s">
        <v>41</v>
      </c>
      <c r="AD688" s="14" t="s">
        <v>41</v>
      </c>
      <c r="AE688" s="14" t="s">
        <v>41</v>
      </c>
      <c r="AF688" s="14" t="s">
        <v>41</v>
      </c>
      <c r="AG688" s="14" t="s">
        <v>41</v>
      </c>
      <c r="AH688" s="14" t="s">
        <v>41</v>
      </c>
      <c r="AI688" s="13"/>
      <c r="AJ688" s="13"/>
      <c r="AK688" s="45"/>
      <c r="AL688" s="31"/>
      <c r="AM688" s="47"/>
      <c r="AN688" s="16"/>
    </row>
    <row r="689" spans="1:40" ht="12.75" customHeight="1" x14ac:dyDescent="0.2">
      <c r="A689" s="21"/>
      <c r="B689" s="44"/>
      <c r="C689" s="44"/>
      <c r="D689" s="44"/>
      <c r="E689" s="44"/>
      <c r="F689" s="44"/>
      <c r="G689" s="44"/>
      <c r="H689" s="44"/>
      <c r="I689" s="9" t="s">
        <v>17</v>
      </c>
      <c r="J689" s="9"/>
      <c r="K689" s="9" t="s">
        <v>53</v>
      </c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45"/>
      <c r="AL689" s="31"/>
      <c r="AM689" s="47"/>
      <c r="AN689" s="16"/>
    </row>
    <row r="690" spans="1:40" ht="12.75" customHeight="1" x14ac:dyDescent="0.2">
      <c r="A690" s="21"/>
      <c r="B690" s="44"/>
      <c r="C690" s="44"/>
      <c r="D690" s="44"/>
      <c r="E690" s="44"/>
      <c r="F690" s="44"/>
      <c r="G690" s="44"/>
      <c r="H690" s="44"/>
      <c r="I690" s="9" t="s">
        <v>54</v>
      </c>
      <c r="J690" s="9"/>
      <c r="K690" s="9" t="s">
        <v>55</v>
      </c>
      <c r="L690" s="13"/>
      <c r="M690" s="14" t="s">
        <v>41</v>
      </c>
      <c r="N690" s="14" t="s">
        <v>41</v>
      </c>
      <c r="O690" s="13"/>
      <c r="P690" s="14" t="s">
        <v>41</v>
      </c>
      <c r="Q690" s="14" t="s">
        <v>41</v>
      </c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4" t="s">
        <v>41</v>
      </c>
      <c r="AI690" s="13"/>
      <c r="AJ690" s="14" t="s">
        <v>41</v>
      </c>
      <c r="AK690" s="45"/>
      <c r="AL690" s="31"/>
      <c r="AM690" s="47"/>
      <c r="AN690" s="16"/>
    </row>
    <row r="691" spans="1:40" ht="12.75" customHeight="1" x14ac:dyDescent="0.2">
      <c r="A691" s="21"/>
      <c r="B691" s="44"/>
      <c r="C691" s="44"/>
      <c r="D691" s="44"/>
      <c r="E691" s="44"/>
      <c r="F691" s="44"/>
      <c r="G691" s="44"/>
      <c r="H691" s="44"/>
      <c r="I691" s="9"/>
      <c r="J691" s="9"/>
      <c r="K691" s="9" t="s">
        <v>56</v>
      </c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45"/>
      <c r="AL691" s="31"/>
      <c r="AM691" s="47"/>
      <c r="AN691" s="16"/>
    </row>
    <row r="692" spans="1:40" ht="12.75" customHeight="1" x14ac:dyDescent="0.2">
      <c r="A692" s="21">
        <f>+A684+1</f>
        <v>87</v>
      </c>
      <c r="B692" s="22" t="s">
        <v>642</v>
      </c>
      <c r="C692" s="20" t="s">
        <v>643</v>
      </c>
      <c r="D692" s="20" t="s">
        <v>644</v>
      </c>
      <c r="E692" s="44" t="s">
        <v>645</v>
      </c>
      <c r="F692" s="44" t="s">
        <v>646</v>
      </c>
      <c r="G692" s="20" t="s">
        <v>647</v>
      </c>
      <c r="H692" s="20" t="s">
        <v>648</v>
      </c>
      <c r="I692" s="9" t="s">
        <v>40</v>
      </c>
      <c r="J692" s="8" t="s">
        <v>41</v>
      </c>
      <c r="K692" s="9" t="s">
        <v>42</v>
      </c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27"/>
      <c r="AL692" s="31"/>
      <c r="AM692" s="46" t="s">
        <v>44</v>
      </c>
      <c r="AN692" s="16"/>
    </row>
    <row r="693" spans="1:40" ht="12.75" customHeight="1" x14ac:dyDescent="0.2">
      <c r="A693" s="21"/>
      <c r="B693" s="44"/>
      <c r="C693" s="44"/>
      <c r="D693" s="44"/>
      <c r="E693" s="44"/>
      <c r="F693" s="44"/>
      <c r="G693" s="44"/>
      <c r="H693" s="44"/>
      <c r="I693" s="9" t="s">
        <v>45</v>
      </c>
      <c r="J693" s="8" t="s">
        <v>41</v>
      </c>
      <c r="K693" s="9" t="s">
        <v>46</v>
      </c>
      <c r="L693" s="14" t="s">
        <v>41</v>
      </c>
      <c r="M693" s="14" t="s">
        <v>41</v>
      </c>
      <c r="N693" s="14" t="s">
        <v>41</v>
      </c>
      <c r="O693" s="14" t="s">
        <v>41</v>
      </c>
      <c r="P693" s="14" t="s">
        <v>41</v>
      </c>
      <c r="Q693" s="14" t="s">
        <v>41</v>
      </c>
      <c r="R693" s="14" t="s">
        <v>41</v>
      </c>
      <c r="S693" s="13"/>
      <c r="T693" s="14" t="s">
        <v>41</v>
      </c>
      <c r="U693" s="14" t="s">
        <v>41</v>
      </c>
      <c r="V693" s="14" t="s">
        <v>41</v>
      </c>
      <c r="W693" s="14" t="s">
        <v>41</v>
      </c>
      <c r="X693" s="14" t="s">
        <v>41</v>
      </c>
      <c r="Y693" s="14" t="s">
        <v>41</v>
      </c>
      <c r="Z693" s="14" t="s">
        <v>41</v>
      </c>
      <c r="AA693" s="14" t="s">
        <v>41</v>
      </c>
      <c r="AB693" s="14" t="s">
        <v>41</v>
      </c>
      <c r="AC693" s="14" t="s">
        <v>41</v>
      </c>
      <c r="AD693" s="14" t="s">
        <v>41</v>
      </c>
      <c r="AE693" s="14" t="s">
        <v>41</v>
      </c>
      <c r="AF693" s="14" t="s">
        <v>41</v>
      </c>
      <c r="AG693" s="14" t="s">
        <v>41</v>
      </c>
      <c r="AH693" s="14" t="s">
        <v>41</v>
      </c>
      <c r="AI693" s="14" t="s">
        <v>41</v>
      </c>
      <c r="AJ693" s="13"/>
      <c r="AK693" s="45"/>
      <c r="AL693" s="31"/>
      <c r="AM693" s="47"/>
      <c r="AN693" s="16"/>
    </row>
    <row r="694" spans="1:40" ht="12.75" customHeight="1" x14ac:dyDescent="0.2">
      <c r="A694" s="21"/>
      <c r="B694" s="44"/>
      <c r="C694" s="44"/>
      <c r="D694" s="44"/>
      <c r="E694" s="44"/>
      <c r="F694" s="44"/>
      <c r="G694" s="44"/>
      <c r="H694" s="44"/>
      <c r="I694" s="9" t="s">
        <v>47</v>
      </c>
      <c r="J694" s="8" t="s">
        <v>41</v>
      </c>
      <c r="K694" s="9" t="s">
        <v>48</v>
      </c>
      <c r="L694" s="13"/>
      <c r="M694" s="13"/>
      <c r="N694" s="13"/>
      <c r="O694" s="13"/>
      <c r="P694" s="13"/>
      <c r="Q694" s="13"/>
      <c r="R694" s="13"/>
      <c r="S694" s="13"/>
      <c r="T694" s="14" t="s">
        <v>41</v>
      </c>
      <c r="U694" s="14" t="s">
        <v>41</v>
      </c>
      <c r="V694" s="14" t="s">
        <v>41</v>
      </c>
      <c r="W694" s="14" t="s">
        <v>41</v>
      </c>
      <c r="X694" s="14" t="s">
        <v>41</v>
      </c>
      <c r="Y694" s="14" t="s">
        <v>41</v>
      </c>
      <c r="Z694" s="14" t="s">
        <v>41</v>
      </c>
      <c r="AA694" s="14" t="s">
        <v>41</v>
      </c>
      <c r="AB694" s="14" t="s">
        <v>41</v>
      </c>
      <c r="AC694" s="14" t="s">
        <v>41</v>
      </c>
      <c r="AD694" s="13"/>
      <c r="AE694" s="13"/>
      <c r="AF694" s="13"/>
      <c r="AG694" s="14" t="s">
        <v>41</v>
      </c>
      <c r="AH694" s="13"/>
      <c r="AI694" s="14" t="s">
        <v>41</v>
      </c>
      <c r="AJ694" s="13"/>
      <c r="AK694" s="45"/>
      <c r="AL694" s="31"/>
      <c r="AM694" s="47"/>
      <c r="AN694" s="16"/>
    </row>
    <row r="695" spans="1:40" ht="12.75" customHeight="1" x14ac:dyDescent="0.2">
      <c r="A695" s="21"/>
      <c r="B695" s="44"/>
      <c r="C695" s="44"/>
      <c r="D695" s="44"/>
      <c r="E695" s="44"/>
      <c r="F695" s="44"/>
      <c r="G695" s="44"/>
      <c r="H695" s="44"/>
      <c r="I695" s="9" t="s">
        <v>49</v>
      </c>
      <c r="J695" s="9"/>
      <c r="K695" s="9" t="s">
        <v>50</v>
      </c>
      <c r="L695" s="14" t="s">
        <v>41</v>
      </c>
      <c r="M695" s="14" t="s">
        <v>41</v>
      </c>
      <c r="N695" s="14" t="s">
        <v>41</v>
      </c>
      <c r="O695" s="14" t="s">
        <v>41</v>
      </c>
      <c r="P695" s="14" t="s">
        <v>41</v>
      </c>
      <c r="Q695" s="14" t="s">
        <v>41</v>
      </c>
      <c r="R695" s="14" t="s">
        <v>41</v>
      </c>
      <c r="S695" s="13"/>
      <c r="T695" s="14" t="s">
        <v>41</v>
      </c>
      <c r="U695" s="14" t="s">
        <v>41</v>
      </c>
      <c r="V695" s="14" t="s">
        <v>41</v>
      </c>
      <c r="W695" s="14" t="s">
        <v>41</v>
      </c>
      <c r="X695" s="14" t="s">
        <v>41</v>
      </c>
      <c r="Y695" s="14" t="s">
        <v>41</v>
      </c>
      <c r="Z695" s="14" t="s">
        <v>41</v>
      </c>
      <c r="AA695" s="14" t="s">
        <v>41</v>
      </c>
      <c r="AB695" s="14" t="s">
        <v>41</v>
      </c>
      <c r="AC695" s="14" t="s">
        <v>41</v>
      </c>
      <c r="AD695" s="14" t="s">
        <v>41</v>
      </c>
      <c r="AE695" s="14" t="s">
        <v>41</v>
      </c>
      <c r="AF695" s="14" t="s">
        <v>41</v>
      </c>
      <c r="AG695" s="14" t="s">
        <v>41</v>
      </c>
      <c r="AH695" s="14" t="s">
        <v>41</v>
      </c>
      <c r="AI695" s="14" t="s">
        <v>41</v>
      </c>
      <c r="AJ695" s="13"/>
      <c r="AK695" s="45"/>
      <c r="AL695" s="31"/>
      <c r="AM695" s="47"/>
      <c r="AN695" s="16"/>
    </row>
    <row r="696" spans="1:40" ht="12.75" customHeight="1" x14ac:dyDescent="0.2">
      <c r="A696" s="21"/>
      <c r="B696" s="44"/>
      <c r="C696" s="44"/>
      <c r="D696" s="44"/>
      <c r="E696" s="44"/>
      <c r="F696" s="44"/>
      <c r="G696" s="44"/>
      <c r="H696" s="44"/>
      <c r="I696" s="9" t="s">
        <v>51</v>
      </c>
      <c r="J696" s="8" t="s">
        <v>41</v>
      </c>
      <c r="K696" s="9" t="s">
        <v>52</v>
      </c>
      <c r="L696" s="14" t="s">
        <v>41</v>
      </c>
      <c r="M696" s="14" t="s">
        <v>41</v>
      </c>
      <c r="N696" s="14" t="s">
        <v>41</v>
      </c>
      <c r="O696" s="14" t="s">
        <v>41</v>
      </c>
      <c r="P696" s="14" t="s">
        <v>41</v>
      </c>
      <c r="Q696" s="14" t="s">
        <v>41</v>
      </c>
      <c r="R696" s="14" t="s">
        <v>41</v>
      </c>
      <c r="S696" s="13"/>
      <c r="T696" s="14" t="s">
        <v>41</v>
      </c>
      <c r="U696" s="14" t="s">
        <v>41</v>
      </c>
      <c r="V696" s="14" t="s">
        <v>41</v>
      </c>
      <c r="W696" s="14" t="s">
        <v>41</v>
      </c>
      <c r="X696" s="14" t="s">
        <v>41</v>
      </c>
      <c r="Y696" s="14" t="s">
        <v>41</v>
      </c>
      <c r="Z696" s="14" t="s">
        <v>41</v>
      </c>
      <c r="AA696" s="14" t="s">
        <v>41</v>
      </c>
      <c r="AB696" s="14" t="s">
        <v>41</v>
      </c>
      <c r="AC696" s="14" t="s">
        <v>41</v>
      </c>
      <c r="AD696" s="14" t="s">
        <v>41</v>
      </c>
      <c r="AE696" s="14" t="s">
        <v>41</v>
      </c>
      <c r="AF696" s="14" t="s">
        <v>41</v>
      </c>
      <c r="AG696" s="14" t="s">
        <v>41</v>
      </c>
      <c r="AH696" s="14" t="s">
        <v>41</v>
      </c>
      <c r="AI696" s="14" t="s">
        <v>41</v>
      </c>
      <c r="AJ696" s="13"/>
      <c r="AK696" s="45"/>
      <c r="AL696" s="31"/>
      <c r="AM696" s="47"/>
      <c r="AN696" s="16"/>
    </row>
    <row r="697" spans="1:40" ht="12.75" customHeight="1" x14ac:dyDescent="0.2">
      <c r="A697" s="21"/>
      <c r="B697" s="44"/>
      <c r="C697" s="44"/>
      <c r="D697" s="44"/>
      <c r="E697" s="44"/>
      <c r="F697" s="44"/>
      <c r="G697" s="44"/>
      <c r="H697" s="44"/>
      <c r="I697" s="9" t="s">
        <v>17</v>
      </c>
      <c r="J697" s="9"/>
      <c r="K697" s="9" t="s">
        <v>53</v>
      </c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45"/>
      <c r="AL697" s="31"/>
      <c r="AM697" s="47"/>
      <c r="AN697" s="16"/>
    </row>
    <row r="698" spans="1:40" ht="12.75" customHeight="1" x14ac:dyDescent="0.2">
      <c r="A698" s="21"/>
      <c r="B698" s="44"/>
      <c r="C698" s="44"/>
      <c r="D698" s="44"/>
      <c r="E698" s="44"/>
      <c r="F698" s="44"/>
      <c r="G698" s="44"/>
      <c r="H698" s="44"/>
      <c r="I698" s="9" t="s">
        <v>54</v>
      </c>
      <c r="J698" s="8" t="s">
        <v>41</v>
      </c>
      <c r="K698" s="9" t="s">
        <v>55</v>
      </c>
      <c r="L698" s="14" t="s">
        <v>41</v>
      </c>
      <c r="M698" s="14" t="s">
        <v>41</v>
      </c>
      <c r="N698" s="14" t="s">
        <v>41</v>
      </c>
      <c r="O698" s="13"/>
      <c r="P698" s="14" t="s">
        <v>41</v>
      </c>
      <c r="Q698" s="14" t="s">
        <v>41</v>
      </c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4" t="s">
        <v>41</v>
      </c>
      <c r="AI698" s="14" t="s">
        <v>41</v>
      </c>
      <c r="AJ698" s="13"/>
      <c r="AK698" s="45"/>
      <c r="AL698" s="31"/>
      <c r="AM698" s="47"/>
      <c r="AN698" s="16"/>
    </row>
    <row r="699" spans="1:40" ht="12.75" customHeight="1" x14ac:dyDescent="0.2">
      <c r="A699" s="21"/>
      <c r="B699" s="44"/>
      <c r="C699" s="44"/>
      <c r="D699" s="44"/>
      <c r="E699" s="44"/>
      <c r="F699" s="44"/>
      <c r="G699" s="44"/>
      <c r="H699" s="44"/>
      <c r="I699" s="9"/>
      <c r="J699" s="9"/>
      <c r="K699" s="9" t="s">
        <v>56</v>
      </c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45"/>
      <c r="AL699" s="31"/>
      <c r="AM699" s="47"/>
      <c r="AN699" s="16"/>
    </row>
    <row r="700" spans="1:40" ht="12.75" customHeight="1" x14ac:dyDescent="0.2">
      <c r="A700" s="21">
        <f>+A692+1</f>
        <v>88</v>
      </c>
      <c r="B700" s="22" t="s">
        <v>649</v>
      </c>
      <c r="C700" s="20" t="s">
        <v>650</v>
      </c>
      <c r="D700" s="20" t="s">
        <v>651</v>
      </c>
      <c r="E700" s="44" t="s">
        <v>652</v>
      </c>
      <c r="F700" s="44" t="s">
        <v>653</v>
      </c>
      <c r="G700" s="20" t="s">
        <v>654</v>
      </c>
      <c r="H700" s="20" t="s">
        <v>655</v>
      </c>
      <c r="I700" s="9" t="s">
        <v>40</v>
      </c>
      <c r="J700" s="8" t="s">
        <v>41</v>
      </c>
      <c r="K700" s="9" t="s">
        <v>42</v>
      </c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27"/>
      <c r="AL700" s="31"/>
      <c r="AM700" s="46" t="s">
        <v>44</v>
      </c>
      <c r="AN700" s="16"/>
    </row>
    <row r="701" spans="1:40" ht="12.75" customHeight="1" x14ac:dyDescent="0.2">
      <c r="A701" s="21"/>
      <c r="B701" s="44"/>
      <c r="C701" s="44"/>
      <c r="D701" s="44"/>
      <c r="E701" s="44"/>
      <c r="F701" s="44"/>
      <c r="G701" s="44"/>
      <c r="H701" s="44"/>
      <c r="I701" s="9" t="s">
        <v>45</v>
      </c>
      <c r="J701" s="8" t="s">
        <v>41</v>
      </c>
      <c r="K701" s="9" t="s">
        <v>46</v>
      </c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45"/>
      <c r="AL701" s="31"/>
      <c r="AM701" s="47"/>
      <c r="AN701" s="16"/>
    </row>
    <row r="702" spans="1:40" ht="12.75" customHeight="1" x14ac:dyDescent="0.2">
      <c r="A702" s="21"/>
      <c r="B702" s="44"/>
      <c r="C702" s="44"/>
      <c r="D702" s="44"/>
      <c r="E702" s="44"/>
      <c r="F702" s="44"/>
      <c r="G702" s="44"/>
      <c r="H702" s="44"/>
      <c r="I702" s="9" t="s">
        <v>47</v>
      </c>
      <c r="J702" s="8" t="s">
        <v>41</v>
      </c>
      <c r="K702" s="9" t="s">
        <v>48</v>
      </c>
      <c r="L702" s="13"/>
      <c r="M702" s="13"/>
      <c r="N702" s="13"/>
      <c r="O702" s="13"/>
      <c r="P702" s="13"/>
      <c r="Q702" s="13"/>
      <c r="R702" s="13"/>
      <c r="S702" s="13"/>
      <c r="T702" s="14" t="s">
        <v>41</v>
      </c>
      <c r="U702" s="14" t="s">
        <v>41</v>
      </c>
      <c r="V702" s="14" t="s">
        <v>41</v>
      </c>
      <c r="W702" s="14" t="s">
        <v>41</v>
      </c>
      <c r="X702" s="14" t="s">
        <v>41</v>
      </c>
      <c r="Y702" s="14" t="s">
        <v>41</v>
      </c>
      <c r="Z702" s="14" t="s">
        <v>41</v>
      </c>
      <c r="AA702" s="14" t="s">
        <v>41</v>
      </c>
      <c r="AB702" s="14" t="s">
        <v>41</v>
      </c>
      <c r="AC702" s="14" t="s">
        <v>41</v>
      </c>
      <c r="AD702" s="13"/>
      <c r="AE702" s="13"/>
      <c r="AF702" s="13"/>
      <c r="AG702" s="14" t="s">
        <v>41</v>
      </c>
      <c r="AH702" s="13"/>
      <c r="AI702" s="13"/>
      <c r="AJ702" s="13"/>
      <c r="AK702" s="45"/>
      <c r="AL702" s="31"/>
      <c r="AM702" s="47"/>
      <c r="AN702" s="16"/>
    </row>
    <row r="703" spans="1:40" ht="12.75" customHeight="1" x14ac:dyDescent="0.2">
      <c r="A703" s="21"/>
      <c r="B703" s="44"/>
      <c r="C703" s="44"/>
      <c r="D703" s="44"/>
      <c r="E703" s="44"/>
      <c r="F703" s="44"/>
      <c r="G703" s="44"/>
      <c r="H703" s="44"/>
      <c r="I703" s="9" t="s">
        <v>49</v>
      </c>
      <c r="J703" s="8" t="s">
        <v>41</v>
      </c>
      <c r="K703" s="9" t="s">
        <v>50</v>
      </c>
      <c r="L703" s="14" t="s">
        <v>41</v>
      </c>
      <c r="M703" s="14" t="s">
        <v>41</v>
      </c>
      <c r="N703" s="14" t="s">
        <v>41</v>
      </c>
      <c r="O703" s="14" t="s">
        <v>41</v>
      </c>
      <c r="P703" s="14" t="s">
        <v>41</v>
      </c>
      <c r="Q703" s="14" t="s">
        <v>41</v>
      </c>
      <c r="R703" s="14" t="s">
        <v>41</v>
      </c>
      <c r="S703" s="13"/>
      <c r="T703" s="14" t="s">
        <v>41</v>
      </c>
      <c r="U703" s="14" t="s">
        <v>41</v>
      </c>
      <c r="V703" s="14" t="s">
        <v>41</v>
      </c>
      <c r="W703" s="14" t="s">
        <v>41</v>
      </c>
      <c r="X703" s="14" t="s">
        <v>41</v>
      </c>
      <c r="Y703" s="14" t="s">
        <v>41</v>
      </c>
      <c r="Z703" s="14" t="s">
        <v>41</v>
      </c>
      <c r="AA703" s="14" t="s">
        <v>41</v>
      </c>
      <c r="AB703" s="14" t="s">
        <v>41</v>
      </c>
      <c r="AC703" s="14" t="s">
        <v>41</v>
      </c>
      <c r="AD703" s="14" t="s">
        <v>41</v>
      </c>
      <c r="AE703" s="14" t="s">
        <v>41</v>
      </c>
      <c r="AF703" s="14" t="s">
        <v>41</v>
      </c>
      <c r="AG703" s="14" t="s">
        <v>41</v>
      </c>
      <c r="AH703" s="14" t="s">
        <v>41</v>
      </c>
      <c r="AI703" s="13"/>
      <c r="AJ703" s="14" t="s">
        <v>41</v>
      </c>
      <c r="AK703" s="45"/>
      <c r="AL703" s="31"/>
      <c r="AM703" s="47"/>
      <c r="AN703" s="16"/>
    </row>
    <row r="704" spans="1:40" ht="12.75" customHeight="1" x14ac:dyDescent="0.2">
      <c r="A704" s="21"/>
      <c r="B704" s="44"/>
      <c r="C704" s="44"/>
      <c r="D704" s="44"/>
      <c r="E704" s="44"/>
      <c r="F704" s="44"/>
      <c r="G704" s="44"/>
      <c r="H704" s="44"/>
      <c r="I704" s="9" t="s">
        <v>51</v>
      </c>
      <c r="J704" s="8" t="s">
        <v>41</v>
      </c>
      <c r="K704" s="9" t="s">
        <v>52</v>
      </c>
      <c r="L704" s="14" t="s">
        <v>41</v>
      </c>
      <c r="M704" s="14" t="s">
        <v>41</v>
      </c>
      <c r="N704" s="14" t="s">
        <v>41</v>
      </c>
      <c r="O704" s="14" t="s">
        <v>41</v>
      </c>
      <c r="P704" s="14" t="s">
        <v>41</v>
      </c>
      <c r="Q704" s="14" t="s">
        <v>41</v>
      </c>
      <c r="R704" s="14" t="s">
        <v>41</v>
      </c>
      <c r="S704" s="13"/>
      <c r="T704" s="14" t="s">
        <v>41</v>
      </c>
      <c r="U704" s="14" t="s">
        <v>41</v>
      </c>
      <c r="V704" s="14" t="s">
        <v>41</v>
      </c>
      <c r="W704" s="14" t="s">
        <v>41</v>
      </c>
      <c r="X704" s="14" t="s">
        <v>41</v>
      </c>
      <c r="Y704" s="14" t="s">
        <v>41</v>
      </c>
      <c r="Z704" s="14" t="s">
        <v>41</v>
      </c>
      <c r="AA704" s="14" t="s">
        <v>41</v>
      </c>
      <c r="AB704" s="14" t="s">
        <v>41</v>
      </c>
      <c r="AC704" s="14" t="s">
        <v>41</v>
      </c>
      <c r="AD704" s="14" t="s">
        <v>41</v>
      </c>
      <c r="AE704" s="14" t="s">
        <v>41</v>
      </c>
      <c r="AF704" s="14" t="s">
        <v>41</v>
      </c>
      <c r="AG704" s="14" t="s">
        <v>41</v>
      </c>
      <c r="AH704" s="14" t="s">
        <v>41</v>
      </c>
      <c r="AI704" s="13"/>
      <c r="AJ704" s="14" t="s">
        <v>41</v>
      </c>
      <c r="AK704" s="45"/>
      <c r="AL704" s="31"/>
      <c r="AM704" s="47"/>
      <c r="AN704" s="16"/>
    </row>
    <row r="705" spans="1:40" ht="12.75" customHeight="1" x14ac:dyDescent="0.2">
      <c r="A705" s="21"/>
      <c r="B705" s="44"/>
      <c r="C705" s="44"/>
      <c r="D705" s="44"/>
      <c r="E705" s="44"/>
      <c r="F705" s="44"/>
      <c r="G705" s="44"/>
      <c r="H705" s="44"/>
      <c r="I705" s="9" t="s">
        <v>17</v>
      </c>
      <c r="J705" s="9"/>
      <c r="K705" s="9" t="s">
        <v>53</v>
      </c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45"/>
      <c r="AL705" s="31"/>
      <c r="AM705" s="47"/>
      <c r="AN705" s="16"/>
    </row>
    <row r="706" spans="1:40" ht="12.75" customHeight="1" x14ac:dyDescent="0.2">
      <c r="A706" s="21"/>
      <c r="B706" s="44"/>
      <c r="C706" s="44"/>
      <c r="D706" s="44"/>
      <c r="E706" s="44"/>
      <c r="F706" s="44"/>
      <c r="G706" s="44"/>
      <c r="H706" s="44"/>
      <c r="I706" s="9" t="s">
        <v>54</v>
      </c>
      <c r="J706" s="9"/>
      <c r="K706" s="9" t="s">
        <v>55</v>
      </c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45"/>
      <c r="AL706" s="31"/>
      <c r="AM706" s="47"/>
      <c r="AN706" s="16"/>
    </row>
    <row r="707" spans="1:40" ht="12.75" customHeight="1" x14ac:dyDescent="0.2">
      <c r="A707" s="21"/>
      <c r="B707" s="44"/>
      <c r="C707" s="44"/>
      <c r="D707" s="44"/>
      <c r="E707" s="44"/>
      <c r="F707" s="44"/>
      <c r="G707" s="44"/>
      <c r="H707" s="44"/>
      <c r="I707" s="9"/>
      <c r="J707" s="9"/>
      <c r="K707" s="9" t="s">
        <v>56</v>
      </c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45"/>
      <c r="AL707" s="31"/>
      <c r="AM707" s="47"/>
      <c r="AN707" s="16"/>
    </row>
    <row r="708" spans="1:40" ht="12.75" customHeight="1" x14ac:dyDescent="0.2">
      <c r="A708" s="21">
        <f>+A700+1</f>
        <v>89</v>
      </c>
      <c r="B708" s="22" t="s">
        <v>656</v>
      </c>
      <c r="C708" s="20" t="s">
        <v>657</v>
      </c>
      <c r="D708" s="20" t="s">
        <v>658</v>
      </c>
      <c r="E708" s="44" t="s">
        <v>659</v>
      </c>
      <c r="F708" s="44" t="s">
        <v>660</v>
      </c>
      <c r="G708" s="20" t="s">
        <v>661</v>
      </c>
      <c r="H708" s="20" t="s">
        <v>662</v>
      </c>
      <c r="I708" s="9" t="s">
        <v>40</v>
      </c>
      <c r="J708" s="8" t="s">
        <v>41</v>
      </c>
      <c r="K708" s="9" t="s">
        <v>42</v>
      </c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27"/>
      <c r="AL708" s="31"/>
      <c r="AM708" s="46" t="s">
        <v>44</v>
      </c>
      <c r="AN708" s="16"/>
    </row>
    <row r="709" spans="1:40" ht="12.75" customHeight="1" x14ac:dyDescent="0.2">
      <c r="A709" s="21"/>
      <c r="B709" s="44"/>
      <c r="C709" s="44"/>
      <c r="D709" s="44"/>
      <c r="E709" s="44"/>
      <c r="F709" s="44"/>
      <c r="G709" s="44"/>
      <c r="H709" s="44"/>
      <c r="I709" s="9" t="s">
        <v>45</v>
      </c>
      <c r="J709" s="8" t="s">
        <v>41</v>
      </c>
      <c r="K709" s="9" t="s">
        <v>46</v>
      </c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45"/>
      <c r="AL709" s="31"/>
      <c r="AM709" s="47"/>
      <c r="AN709" s="16"/>
    </row>
    <row r="710" spans="1:40" ht="12.75" customHeight="1" x14ac:dyDescent="0.2">
      <c r="A710" s="21"/>
      <c r="B710" s="44"/>
      <c r="C710" s="44"/>
      <c r="D710" s="44"/>
      <c r="E710" s="44"/>
      <c r="F710" s="44"/>
      <c r="G710" s="44"/>
      <c r="H710" s="44"/>
      <c r="I710" s="9" t="s">
        <v>47</v>
      </c>
      <c r="J710" s="8" t="s">
        <v>41</v>
      </c>
      <c r="K710" s="9" t="s">
        <v>48</v>
      </c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45"/>
      <c r="AL710" s="31"/>
      <c r="AM710" s="47"/>
      <c r="AN710" s="16"/>
    </row>
    <row r="711" spans="1:40" ht="12.75" customHeight="1" x14ac:dyDescent="0.2">
      <c r="A711" s="21"/>
      <c r="B711" s="44"/>
      <c r="C711" s="44"/>
      <c r="D711" s="44"/>
      <c r="E711" s="44"/>
      <c r="F711" s="44"/>
      <c r="G711" s="44"/>
      <c r="H711" s="44"/>
      <c r="I711" s="9" t="s">
        <v>49</v>
      </c>
      <c r="J711" s="8" t="s">
        <v>41</v>
      </c>
      <c r="K711" s="9" t="s">
        <v>50</v>
      </c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45"/>
      <c r="AL711" s="31"/>
      <c r="AM711" s="47"/>
      <c r="AN711" s="16"/>
    </row>
    <row r="712" spans="1:40" ht="12.75" customHeight="1" x14ac:dyDescent="0.2">
      <c r="A712" s="21"/>
      <c r="B712" s="44"/>
      <c r="C712" s="44"/>
      <c r="D712" s="44"/>
      <c r="E712" s="44"/>
      <c r="F712" s="44"/>
      <c r="G712" s="44"/>
      <c r="H712" s="44"/>
      <c r="I712" s="9" t="s">
        <v>51</v>
      </c>
      <c r="J712" s="8" t="s">
        <v>41</v>
      </c>
      <c r="K712" s="9" t="s">
        <v>52</v>
      </c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45"/>
      <c r="AL712" s="31"/>
      <c r="AM712" s="47"/>
      <c r="AN712" s="16"/>
    </row>
    <row r="713" spans="1:40" ht="12.75" customHeight="1" x14ac:dyDescent="0.2">
      <c r="A713" s="21"/>
      <c r="B713" s="44"/>
      <c r="C713" s="44"/>
      <c r="D713" s="44"/>
      <c r="E713" s="44"/>
      <c r="F713" s="44"/>
      <c r="G713" s="44"/>
      <c r="H713" s="44"/>
      <c r="I713" s="9" t="s">
        <v>17</v>
      </c>
      <c r="J713" s="9"/>
      <c r="K713" s="9" t="s">
        <v>53</v>
      </c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45"/>
      <c r="AL713" s="31"/>
      <c r="AM713" s="47"/>
      <c r="AN713" s="16"/>
    </row>
    <row r="714" spans="1:40" ht="12.75" customHeight="1" x14ac:dyDescent="0.2">
      <c r="A714" s="21"/>
      <c r="B714" s="44"/>
      <c r="C714" s="44"/>
      <c r="D714" s="44"/>
      <c r="E714" s="44"/>
      <c r="F714" s="44"/>
      <c r="G714" s="44"/>
      <c r="H714" s="44"/>
      <c r="I714" s="9" t="s">
        <v>54</v>
      </c>
      <c r="J714" s="9"/>
      <c r="K714" s="9" t="s">
        <v>55</v>
      </c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45"/>
      <c r="AL714" s="31"/>
      <c r="AM714" s="47"/>
      <c r="AN714" s="16"/>
    </row>
    <row r="715" spans="1:40" ht="12.75" customHeight="1" x14ac:dyDescent="0.2">
      <c r="A715" s="21"/>
      <c r="B715" s="44"/>
      <c r="C715" s="44"/>
      <c r="D715" s="44"/>
      <c r="E715" s="44"/>
      <c r="F715" s="44"/>
      <c r="G715" s="44"/>
      <c r="H715" s="44"/>
      <c r="I715" s="9"/>
      <c r="J715" s="9"/>
      <c r="K715" s="9" t="s">
        <v>56</v>
      </c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45"/>
      <c r="AL715" s="31"/>
      <c r="AM715" s="47"/>
      <c r="AN715" s="16"/>
    </row>
    <row r="716" spans="1:40" ht="12.75" customHeight="1" x14ac:dyDescent="0.2">
      <c r="A716" s="21">
        <f>+A708+1</f>
        <v>90</v>
      </c>
      <c r="B716" s="22" t="s">
        <v>663</v>
      </c>
      <c r="C716" s="20" t="s">
        <v>664</v>
      </c>
      <c r="D716" s="20" t="s">
        <v>665</v>
      </c>
      <c r="E716" s="44" t="s">
        <v>666</v>
      </c>
      <c r="F716" s="44" t="s">
        <v>667</v>
      </c>
      <c r="G716" s="20" t="s">
        <v>668</v>
      </c>
      <c r="H716" s="20" t="s">
        <v>669</v>
      </c>
      <c r="I716" s="9" t="s">
        <v>40</v>
      </c>
      <c r="J716" s="9"/>
      <c r="K716" s="9" t="s">
        <v>42</v>
      </c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27"/>
      <c r="AL716" s="31"/>
      <c r="AM716" s="46" t="s">
        <v>44</v>
      </c>
      <c r="AN716" s="16"/>
    </row>
    <row r="717" spans="1:40" ht="12.75" customHeight="1" x14ac:dyDescent="0.2">
      <c r="A717" s="21"/>
      <c r="B717" s="44"/>
      <c r="C717" s="44"/>
      <c r="D717" s="44"/>
      <c r="E717" s="44"/>
      <c r="F717" s="44"/>
      <c r="G717" s="44"/>
      <c r="H717" s="44"/>
      <c r="I717" s="9" t="s">
        <v>45</v>
      </c>
      <c r="J717" s="9"/>
      <c r="K717" s="9" t="s">
        <v>46</v>
      </c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45"/>
      <c r="AL717" s="31"/>
      <c r="AM717" s="47"/>
      <c r="AN717" s="16"/>
    </row>
    <row r="718" spans="1:40" ht="12.75" customHeight="1" x14ac:dyDescent="0.2">
      <c r="A718" s="21"/>
      <c r="B718" s="44"/>
      <c r="C718" s="44"/>
      <c r="D718" s="44"/>
      <c r="E718" s="44"/>
      <c r="F718" s="44"/>
      <c r="G718" s="44"/>
      <c r="H718" s="44"/>
      <c r="I718" s="9" t="s">
        <v>47</v>
      </c>
      <c r="J718" s="9"/>
      <c r="K718" s="9" t="s">
        <v>48</v>
      </c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45"/>
      <c r="AL718" s="31"/>
      <c r="AM718" s="47"/>
      <c r="AN718" s="16"/>
    </row>
    <row r="719" spans="1:40" ht="12.75" customHeight="1" x14ac:dyDescent="0.2">
      <c r="A719" s="21"/>
      <c r="B719" s="44"/>
      <c r="C719" s="44"/>
      <c r="D719" s="44"/>
      <c r="E719" s="44"/>
      <c r="F719" s="44"/>
      <c r="G719" s="44"/>
      <c r="H719" s="44"/>
      <c r="I719" s="9" t="s">
        <v>49</v>
      </c>
      <c r="J719" s="8" t="s">
        <v>41</v>
      </c>
      <c r="K719" s="9" t="s">
        <v>50</v>
      </c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45"/>
      <c r="AL719" s="31"/>
      <c r="AM719" s="47"/>
      <c r="AN719" s="16"/>
    </row>
    <row r="720" spans="1:40" ht="12.75" customHeight="1" x14ac:dyDescent="0.2">
      <c r="A720" s="21"/>
      <c r="B720" s="44"/>
      <c r="C720" s="44"/>
      <c r="D720" s="44"/>
      <c r="E720" s="44"/>
      <c r="F720" s="44"/>
      <c r="G720" s="44"/>
      <c r="H720" s="44"/>
      <c r="I720" s="9" t="s">
        <v>51</v>
      </c>
      <c r="J720" s="9"/>
      <c r="K720" s="9" t="s">
        <v>52</v>
      </c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45"/>
      <c r="AL720" s="31"/>
      <c r="AM720" s="47"/>
      <c r="AN720" s="16"/>
    </row>
    <row r="721" spans="1:40" ht="12.75" customHeight="1" x14ac:dyDescent="0.2">
      <c r="A721" s="21"/>
      <c r="B721" s="44"/>
      <c r="C721" s="44"/>
      <c r="D721" s="44"/>
      <c r="E721" s="44"/>
      <c r="F721" s="44"/>
      <c r="G721" s="44"/>
      <c r="H721" s="44"/>
      <c r="I721" s="9" t="s">
        <v>17</v>
      </c>
      <c r="J721" s="9"/>
      <c r="K721" s="9" t="s">
        <v>53</v>
      </c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45"/>
      <c r="AL721" s="31"/>
      <c r="AM721" s="47"/>
      <c r="AN721" s="16"/>
    </row>
    <row r="722" spans="1:40" ht="12.75" customHeight="1" x14ac:dyDescent="0.2">
      <c r="A722" s="21"/>
      <c r="B722" s="44"/>
      <c r="C722" s="44"/>
      <c r="D722" s="44"/>
      <c r="E722" s="44"/>
      <c r="F722" s="44"/>
      <c r="G722" s="44"/>
      <c r="H722" s="44"/>
      <c r="I722" s="9" t="s">
        <v>54</v>
      </c>
      <c r="J722" s="9"/>
      <c r="K722" s="9" t="s">
        <v>55</v>
      </c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45"/>
      <c r="AL722" s="31"/>
      <c r="AM722" s="47"/>
      <c r="AN722" s="16"/>
    </row>
    <row r="723" spans="1:40" ht="12.75" customHeight="1" x14ac:dyDescent="0.2">
      <c r="A723" s="21"/>
      <c r="B723" s="44"/>
      <c r="C723" s="44"/>
      <c r="D723" s="44"/>
      <c r="E723" s="44"/>
      <c r="F723" s="44"/>
      <c r="G723" s="44"/>
      <c r="H723" s="44"/>
      <c r="I723" s="9"/>
      <c r="J723" s="9"/>
      <c r="K723" s="9" t="s">
        <v>56</v>
      </c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45"/>
      <c r="AL723" s="31"/>
      <c r="AM723" s="47"/>
      <c r="AN723" s="16"/>
    </row>
    <row r="724" spans="1:40" ht="12.75" customHeight="1" x14ac:dyDescent="0.2">
      <c r="A724" s="21">
        <f>+A716+1</f>
        <v>91</v>
      </c>
      <c r="B724" s="22" t="s">
        <v>670</v>
      </c>
      <c r="C724" s="20" t="s">
        <v>671</v>
      </c>
      <c r="D724" s="20" t="s">
        <v>672</v>
      </c>
      <c r="E724" s="44" t="s">
        <v>673</v>
      </c>
      <c r="F724" s="44" t="s">
        <v>674</v>
      </c>
      <c r="G724" s="20" t="s">
        <v>675</v>
      </c>
      <c r="H724" s="20" t="s">
        <v>676</v>
      </c>
      <c r="I724" s="9" t="s">
        <v>40</v>
      </c>
      <c r="J724" s="8" t="s">
        <v>41</v>
      </c>
      <c r="K724" s="9" t="s">
        <v>42</v>
      </c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27"/>
      <c r="AL724" s="31"/>
      <c r="AM724" s="46" t="s">
        <v>677</v>
      </c>
      <c r="AN724" s="16"/>
    </row>
    <row r="725" spans="1:40" ht="12.75" customHeight="1" x14ac:dyDescent="0.2">
      <c r="A725" s="21"/>
      <c r="B725" s="44"/>
      <c r="C725" s="44"/>
      <c r="D725" s="44"/>
      <c r="E725" s="44"/>
      <c r="F725" s="44"/>
      <c r="G725" s="44"/>
      <c r="H725" s="44"/>
      <c r="I725" s="9" t="s">
        <v>45</v>
      </c>
      <c r="J725" s="8" t="s">
        <v>41</v>
      </c>
      <c r="K725" s="9" t="s">
        <v>46</v>
      </c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45"/>
      <c r="AL725" s="31"/>
      <c r="AM725" s="47"/>
      <c r="AN725" s="16"/>
    </row>
    <row r="726" spans="1:40" ht="12.75" customHeight="1" x14ac:dyDescent="0.2">
      <c r="A726" s="21"/>
      <c r="B726" s="44"/>
      <c r="C726" s="44"/>
      <c r="D726" s="44"/>
      <c r="E726" s="44"/>
      <c r="F726" s="44"/>
      <c r="G726" s="44"/>
      <c r="H726" s="44"/>
      <c r="I726" s="9" t="s">
        <v>47</v>
      </c>
      <c r="J726" s="8" t="s">
        <v>41</v>
      </c>
      <c r="K726" s="9" t="s">
        <v>48</v>
      </c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45"/>
      <c r="AL726" s="31"/>
      <c r="AM726" s="47"/>
      <c r="AN726" s="16"/>
    </row>
    <row r="727" spans="1:40" ht="12.75" customHeight="1" x14ac:dyDescent="0.2">
      <c r="A727" s="21"/>
      <c r="B727" s="44"/>
      <c r="C727" s="44"/>
      <c r="D727" s="44"/>
      <c r="E727" s="44"/>
      <c r="F727" s="44"/>
      <c r="G727" s="44"/>
      <c r="H727" s="44"/>
      <c r="I727" s="9" t="s">
        <v>49</v>
      </c>
      <c r="J727" s="8" t="s">
        <v>41</v>
      </c>
      <c r="K727" s="9" t="s">
        <v>50</v>
      </c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45"/>
      <c r="AL727" s="31"/>
      <c r="AM727" s="47"/>
      <c r="AN727" s="16"/>
    </row>
    <row r="728" spans="1:40" ht="12.75" customHeight="1" x14ac:dyDescent="0.2">
      <c r="A728" s="21"/>
      <c r="B728" s="44"/>
      <c r="C728" s="44"/>
      <c r="D728" s="44"/>
      <c r="E728" s="44"/>
      <c r="F728" s="44"/>
      <c r="G728" s="44"/>
      <c r="H728" s="44"/>
      <c r="I728" s="9" t="s">
        <v>51</v>
      </c>
      <c r="J728" s="9"/>
      <c r="K728" s="9" t="s">
        <v>52</v>
      </c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45"/>
      <c r="AL728" s="31"/>
      <c r="AM728" s="47"/>
      <c r="AN728" s="16"/>
    </row>
    <row r="729" spans="1:40" ht="12.75" customHeight="1" x14ac:dyDescent="0.2">
      <c r="A729" s="21"/>
      <c r="B729" s="44"/>
      <c r="C729" s="44"/>
      <c r="D729" s="44"/>
      <c r="E729" s="44"/>
      <c r="F729" s="44"/>
      <c r="G729" s="44"/>
      <c r="H729" s="44"/>
      <c r="I729" s="9" t="s">
        <v>17</v>
      </c>
      <c r="J729" s="9"/>
      <c r="K729" s="9" t="s">
        <v>53</v>
      </c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45"/>
      <c r="AL729" s="31"/>
      <c r="AM729" s="47"/>
      <c r="AN729" s="16"/>
    </row>
    <row r="730" spans="1:40" ht="12.75" customHeight="1" x14ac:dyDescent="0.2">
      <c r="A730" s="21"/>
      <c r="B730" s="44"/>
      <c r="C730" s="44"/>
      <c r="D730" s="44"/>
      <c r="E730" s="44"/>
      <c r="F730" s="44"/>
      <c r="G730" s="44"/>
      <c r="H730" s="44"/>
      <c r="I730" s="9" t="s">
        <v>54</v>
      </c>
      <c r="J730" s="9"/>
      <c r="K730" s="9" t="s">
        <v>55</v>
      </c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45"/>
      <c r="AL730" s="31"/>
      <c r="AM730" s="47"/>
      <c r="AN730" s="16"/>
    </row>
    <row r="731" spans="1:40" ht="12.75" customHeight="1" x14ac:dyDescent="0.2">
      <c r="A731" s="21"/>
      <c r="B731" s="44"/>
      <c r="C731" s="44"/>
      <c r="D731" s="44"/>
      <c r="E731" s="44"/>
      <c r="F731" s="44"/>
      <c r="G731" s="44"/>
      <c r="H731" s="44"/>
      <c r="I731" s="9"/>
      <c r="J731" s="9"/>
      <c r="K731" s="9" t="s">
        <v>56</v>
      </c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45"/>
      <c r="AL731" s="31"/>
      <c r="AM731" s="47"/>
      <c r="AN731" s="16"/>
    </row>
    <row r="732" spans="1:40" ht="12.75" customHeight="1" x14ac:dyDescent="0.2">
      <c r="A732" s="21">
        <f>+A724+1</f>
        <v>92</v>
      </c>
      <c r="B732" s="22" t="s">
        <v>678</v>
      </c>
      <c r="C732" s="20" t="s">
        <v>679</v>
      </c>
      <c r="D732" s="20" t="s">
        <v>680</v>
      </c>
      <c r="E732" s="44" t="s">
        <v>681</v>
      </c>
      <c r="F732" s="44" t="s">
        <v>682</v>
      </c>
      <c r="G732" s="20" t="s">
        <v>683</v>
      </c>
      <c r="H732" s="20" t="s">
        <v>684</v>
      </c>
      <c r="I732" s="9" t="s">
        <v>40</v>
      </c>
      <c r="J732" s="8" t="s">
        <v>41</v>
      </c>
      <c r="K732" s="9" t="s">
        <v>42</v>
      </c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27"/>
      <c r="AL732" s="31"/>
      <c r="AM732" s="46" t="s">
        <v>97</v>
      </c>
      <c r="AN732" s="16"/>
    </row>
    <row r="733" spans="1:40" ht="12.75" customHeight="1" x14ac:dyDescent="0.2">
      <c r="A733" s="21"/>
      <c r="B733" s="44"/>
      <c r="C733" s="44"/>
      <c r="D733" s="44"/>
      <c r="E733" s="44"/>
      <c r="F733" s="44"/>
      <c r="G733" s="44"/>
      <c r="H733" s="44"/>
      <c r="I733" s="9" t="s">
        <v>45</v>
      </c>
      <c r="J733" s="9"/>
      <c r="K733" s="9" t="s">
        <v>46</v>
      </c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45"/>
      <c r="AL733" s="31"/>
      <c r="AM733" s="47"/>
      <c r="AN733" s="16"/>
    </row>
    <row r="734" spans="1:40" ht="12.75" customHeight="1" x14ac:dyDescent="0.2">
      <c r="A734" s="21"/>
      <c r="B734" s="44"/>
      <c r="C734" s="44"/>
      <c r="D734" s="44"/>
      <c r="E734" s="44"/>
      <c r="F734" s="44"/>
      <c r="G734" s="44"/>
      <c r="H734" s="44"/>
      <c r="I734" s="9" t="s">
        <v>47</v>
      </c>
      <c r="J734" s="9"/>
      <c r="K734" s="9" t="s">
        <v>48</v>
      </c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45"/>
      <c r="AL734" s="31"/>
      <c r="AM734" s="47"/>
      <c r="AN734" s="16"/>
    </row>
    <row r="735" spans="1:40" ht="12.75" customHeight="1" x14ac:dyDescent="0.2">
      <c r="A735" s="21"/>
      <c r="B735" s="44"/>
      <c r="C735" s="44"/>
      <c r="D735" s="44"/>
      <c r="E735" s="44"/>
      <c r="F735" s="44"/>
      <c r="G735" s="44"/>
      <c r="H735" s="44"/>
      <c r="I735" s="9" t="s">
        <v>49</v>
      </c>
      <c r="J735" s="9"/>
      <c r="K735" s="9" t="s">
        <v>50</v>
      </c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45"/>
      <c r="AL735" s="31"/>
      <c r="AM735" s="47"/>
      <c r="AN735" s="16"/>
    </row>
    <row r="736" spans="1:40" ht="12.75" customHeight="1" x14ac:dyDescent="0.2">
      <c r="A736" s="21"/>
      <c r="B736" s="44"/>
      <c r="C736" s="44"/>
      <c r="D736" s="44"/>
      <c r="E736" s="44"/>
      <c r="F736" s="44"/>
      <c r="G736" s="44"/>
      <c r="H736" s="44"/>
      <c r="I736" s="9" t="s">
        <v>51</v>
      </c>
      <c r="J736" s="9"/>
      <c r="K736" s="9" t="s">
        <v>52</v>
      </c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45"/>
      <c r="AL736" s="31"/>
      <c r="AM736" s="47"/>
      <c r="AN736" s="16"/>
    </row>
    <row r="737" spans="1:40" ht="12.75" customHeight="1" x14ac:dyDescent="0.2">
      <c r="A737" s="21"/>
      <c r="B737" s="44"/>
      <c r="C737" s="44"/>
      <c r="D737" s="44"/>
      <c r="E737" s="44"/>
      <c r="F737" s="44"/>
      <c r="G737" s="44"/>
      <c r="H737" s="44"/>
      <c r="I737" s="9" t="s">
        <v>17</v>
      </c>
      <c r="J737" s="9"/>
      <c r="K737" s="9" t="s">
        <v>53</v>
      </c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45"/>
      <c r="AL737" s="31"/>
      <c r="AM737" s="47"/>
      <c r="AN737" s="16"/>
    </row>
    <row r="738" spans="1:40" ht="12.75" customHeight="1" x14ac:dyDescent="0.2">
      <c r="A738" s="21"/>
      <c r="B738" s="44"/>
      <c r="C738" s="44"/>
      <c r="D738" s="44"/>
      <c r="E738" s="44"/>
      <c r="F738" s="44"/>
      <c r="G738" s="44"/>
      <c r="H738" s="44"/>
      <c r="I738" s="9" t="s">
        <v>54</v>
      </c>
      <c r="J738" s="9"/>
      <c r="K738" s="9" t="s">
        <v>55</v>
      </c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45"/>
      <c r="AL738" s="31"/>
      <c r="AM738" s="47"/>
      <c r="AN738" s="16"/>
    </row>
    <row r="739" spans="1:40" ht="12.75" customHeight="1" x14ac:dyDescent="0.2">
      <c r="A739" s="21"/>
      <c r="B739" s="44"/>
      <c r="C739" s="44"/>
      <c r="D739" s="44"/>
      <c r="E739" s="44"/>
      <c r="F739" s="44"/>
      <c r="G739" s="44"/>
      <c r="H739" s="44"/>
      <c r="I739" s="9"/>
      <c r="J739" s="9"/>
      <c r="K739" s="9" t="s">
        <v>56</v>
      </c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45"/>
      <c r="AL739" s="31"/>
      <c r="AM739" s="47"/>
      <c r="AN739" s="16"/>
    </row>
    <row r="740" spans="1:40" ht="12.75" customHeight="1" x14ac:dyDescent="0.2">
      <c r="A740" s="21">
        <f>+A732+1</f>
        <v>93</v>
      </c>
      <c r="B740" s="22" t="s">
        <v>685</v>
      </c>
      <c r="C740" s="20" t="s">
        <v>686</v>
      </c>
      <c r="D740" s="20" t="s">
        <v>687</v>
      </c>
      <c r="E740" s="44" t="s">
        <v>688</v>
      </c>
      <c r="F740" s="44" t="s">
        <v>689</v>
      </c>
      <c r="G740" s="20" t="s">
        <v>690</v>
      </c>
      <c r="H740" s="20" t="s">
        <v>691</v>
      </c>
      <c r="I740" s="9" t="s">
        <v>40</v>
      </c>
      <c r="J740" s="8" t="s">
        <v>41</v>
      </c>
      <c r="K740" s="9" t="s">
        <v>42</v>
      </c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27"/>
      <c r="AL740" s="31"/>
      <c r="AM740" s="46" t="s">
        <v>44</v>
      </c>
      <c r="AN740" s="16"/>
    </row>
    <row r="741" spans="1:40" ht="12.75" customHeight="1" x14ac:dyDescent="0.2">
      <c r="A741" s="21"/>
      <c r="B741" s="44"/>
      <c r="C741" s="44"/>
      <c r="D741" s="44"/>
      <c r="E741" s="44"/>
      <c r="F741" s="44"/>
      <c r="G741" s="44"/>
      <c r="H741" s="44"/>
      <c r="I741" s="9" t="s">
        <v>45</v>
      </c>
      <c r="J741" s="8" t="s">
        <v>41</v>
      </c>
      <c r="K741" s="9" t="s">
        <v>46</v>
      </c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45"/>
      <c r="AL741" s="31"/>
      <c r="AM741" s="47"/>
      <c r="AN741" s="16"/>
    </row>
    <row r="742" spans="1:40" ht="12.75" customHeight="1" x14ac:dyDescent="0.2">
      <c r="A742" s="21"/>
      <c r="B742" s="44"/>
      <c r="C742" s="44"/>
      <c r="D742" s="44"/>
      <c r="E742" s="44"/>
      <c r="F742" s="44"/>
      <c r="G742" s="44"/>
      <c r="H742" s="44"/>
      <c r="I742" s="9" t="s">
        <v>47</v>
      </c>
      <c r="J742" s="8" t="s">
        <v>41</v>
      </c>
      <c r="K742" s="9" t="s">
        <v>48</v>
      </c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45"/>
      <c r="AL742" s="31"/>
      <c r="AM742" s="47"/>
      <c r="AN742" s="16"/>
    </row>
    <row r="743" spans="1:40" ht="12.75" customHeight="1" x14ac:dyDescent="0.2">
      <c r="A743" s="21"/>
      <c r="B743" s="44"/>
      <c r="C743" s="44"/>
      <c r="D743" s="44"/>
      <c r="E743" s="44"/>
      <c r="F743" s="44"/>
      <c r="G743" s="44"/>
      <c r="H743" s="44"/>
      <c r="I743" s="9" t="s">
        <v>49</v>
      </c>
      <c r="J743" s="9"/>
      <c r="K743" s="9" t="s">
        <v>50</v>
      </c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45"/>
      <c r="AL743" s="31"/>
      <c r="AM743" s="47"/>
      <c r="AN743" s="16"/>
    </row>
    <row r="744" spans="1:40" ht="12.75" customHeight="1" x14ac:dyDescent="0.2">
      <c r="A744" s="21"/>
      <c r="B744" s="44"/>
      <c r="C744" s="44"/>
      <c r="D744" s="44"/>
      <c r="E744" s="44"/>
      <c r="F744" s="44"/>
      <c r="G744" s="44"/>
      <c r="H744" s="44"/>
      <c r="I744" s="9" t="s">
        <v>51</v>
      </c>
      <c r="J744" s="8" t="s">
        <v>41</v>
      </c>
      <c r="K744" s="9" t="s">
        <v>52</v>
      </c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45"/>
      <c r="AL744" s="31"/>
      <c r="AM744" s="47"/>
      <c r="AN744" s="16"/>
    </row>
    <row r="745" spans="1:40" ht="12.75" customHeight="1" x14ac:dyDescent="0.2">
      <c r="A745" s="21"/>
      <c r="B745" s="44"/>
      <c r="C745" s="44"/>
      <c r="D745" s="44"/>
      <c r="E745" s="44"/>
      <c r="F745" s="44"/>
      <c r="G745" s="44"/>
      <c r="H745" s="44"/>
      <c r="I745" s="9" t="s">
        <v>17</v>
      </c>
      <c r="J745" s="8" t="s">
        <v>41</v>
      </c>
      <c r="K745" s="9" t="s">
        <v>53</v>
      </c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45"/>
      <c r="AL745" s="31"/>
      <c r="AM745" s="47"/>
      <c r="AN745" s="16"/>
    </row>
    <row r="746" spans="1:40" ht="12.75" customHeight="1" x14ac:dyDescent="0.2">
      <c r="A746" s="21"/>
      <c r="B746" s="44"/>
      <c r="C746" s="44"/>
      <c r="D746" s="44"/>
      <c r="E746" s="44"/>
      <c r="F746" s="44"/>
      <c r="G746" s="44"/>
      <c r="H746" s="44"/>
      <c r="I746" s="9" t="s">
        <v>54</v>
      </c>
      <c r="J746" s="9"/>
      <c r="K746" s="9" t="s">
        <v>55</v>
      </c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45"/>
      <c r="AL746" s="31"/>
      <c r="AM746" s="47"/>
      <c r="AN746" s="16"/>
    </row>
    <row r="747" spans="1:40" ht="12.75" customHeight="1" x14ac:dyDescent="0.2">
      <c r="A747" s="21"/>
      <c r="B747" s="44"/>
      <c r="C747" s="44"/>
      <c r="D747" s="44"/>
      <c r="E747" s="44"/>
      <c r="F747" s="44"/>
      <c r="G747" s="44"/>
      <c r="H747" s="44"/>
      <c r="I747" s="9"/>
      <c r="J747" s="9"/>
      <c r="K747" s="9" t="s">
        <v>56</v>
      </c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45"/>
      <c r="AL747" s="31"/>
      <c r="AM747" s="47"/>
      <c r="AN747" s="16"/>
    </row>
    <row r="748" spans="1:40" ht="12.75" customHeight="1" x14ac:dyDescent="0.2">
      <c r="A748" s="21">
        <f>+A740+1</f>
        <v>94</v>
      </c>
      <c r="B748" s="22" t="s">
        <v>692</v>
      </c>
      <c r="C748" s="20" t="s">
        <v>693</v>
      </c>
      <c r="D748" s="20" t="s">
        <v>694</v>
      </c>
      <c r="E748" s="44" t="s">
        <v>695</v>
      </c>
      <c r="F748" s="44" t="s">
        <v>696</v>
      </c>
      <c r="G748" s="20" t="s">
        <v>697</v>
      </c>
      <c r="H748" s="20" t="s">
        <v>698</v>
      </c>
      <c r="I748" s="9" t="s">
        <v>40</v>
      </c>
      <c r="J748" s="8" t="s">
        <v>41</v>
      </c>
      <c r="K748" s="9" t="s">
        <v>42</v>
      </c>
      <c r="L748" s="13"/>
      <c r="M748" s="14" t="s">
        <v>41</v>
      </c>
      <c r="N748" s="14" t="s">
        <v>41</v>
      </c>
      <c r="O748" s="13"/>
      <c r="P748" s="14" t="s">
        <v>41</v>
      </c>
      <c r="Q748" s="14" t="s">
        <v>41</v>
      </c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4" t="s">
        <v>41</v>
      </c>
      <c r="AI748" s="13"/>
      <c r="AJ748" s="14" t="s">
        <v>41</v>
      </c>
      <c r="AK748" s="27"/>
      <c r="AL748" s="31" t="s">
        <v>43</v>
      </c>
      <c r="AM748" s="46" t="s">
        <v>44</v>
      </c>
      <c r="AN748" s="16"/>
    </row>
    <row r="749" spans="1:40" ht="12.75" customHeight="1" x14ac:dyDescent="0.2">
      <c r="A749" s="21"/>
      <c r="B749" s="44"/>
      <c r="C749" s="44"/>
      <c r="D749" s="44"/>
      <c r="E749" s="44"/>
      <c r="F749" s="44"/>
      <c r="G749" s="44"/>
      <c r="H749" s="44"/>
      <c r="I749" s="9" t="s">
        <v>45</v>
      </c>
      <c r="J749" s="8" t="s">
        <v>41</v>
      </c>
      <c r="K749" s="9" t="s">
        <v>46</v>
      </c>
      <c r="L749" s="14" t="s">
        <v>41</v>
      </c>
      <c r="M749" s="14" t="s">
        <v>41</v>
      </c>
      <c r="N749" s="14" t="s">
        <v>41</v>
      </c>
      <c r="O749" s="14" t="s">
        <v>41</v>
      </c>
      <c r="P749" s="14" t="s">
        <v>41</v>
      </c>
      <c r="Q749" s="14" t="s">
        <v>41</v>
      </c>
      <c r="R749" s="14" t="s">
        <v>41</v>
      </c>
      <c r="S749" s="13"/>
      <c r="T749" s="14" t="s">
        <v>41</v>
      </c>
      <c r="U749" s="14" t="s">
        <v>41</v>
      </c>
      <c r="V749" s="14" t="s">
        <v>41</v>
      </c>
      <c r="W749" s="14" t="s">
        <v>41</v>
      </c>
      <c r="X749" s="14" t="s">
        <v>41</v>
      </c>
      <c r="Y749" s="14" t="s">
        <v>41</v>
      </c>
      <c r="Z749" s="14" t="s">
        <v>41</v>
      </c>
      <c r="AA749" s="14" t="s">
        <v>41</v>
      </c>
      <c r="AB749" s="14" t="s">
        <v>41</v>
      </c>
      <c r="AC749" s="14" t="s">
        <v>41</v>
      </c>
      <c r="AD749" s="14" t="s">
        <v>41</v>
      </c>
      <c r="AE749" s="14" t="s">
        <v>41</v>
      </c>
      <c r="AF749" s="14" t="s">
        <v>41</v>
      </c>
      <c r="AG749" s="14" t="s">
        <v>41</v>
      </c>
      <c r="AH749" s="14" t="s">
        <v>41</v>
      </c>
      <c r="AI749" s="13"/>
      <c r="AJ749" s="14" t="s">
        <v>41</v>
      </c>
      <c r="AK749" s="45"/>
      <c r="AL749" s="31"/>
      <c r="AM749" s="47"/>
      <c r="AN749" s="16"/>
    </row>
    <row r="750" spans="1:40" ht="12.75" customHeight="1" x14ac:dyDescent="0.2">
      <c r="A750" s="21"/>
      <c r="B750" s="44"/>
      <c r="C750" s="44"/>
      <c r="D750" s="44"/>
      <c r="E750" s="44"/>
      <c r="F750" s="44"/>
      <c r="G750" s="44"/>
      <c r="H750" s="44"/>
      <c r="I750" s="9" t="s">
        <v>47</v>
      </c>
      <c r="J750" s="8" t="s">
        <v>41</v>
      </c>
      <c r="K750" s="9" t="s">
        <v>48</v>
      </c>
      <c r="L750" s="13"/>
      <c r="M750" s="13"/>
      <c r="N750" s="13"/>
      <c r="O750" s="13"/>
      <c r="P750" s="13"/>
      <c r="Q750" s="13"/>
      <c r="R750" s="13"/>
      <c r="S750" s="13"/>
      <c r="T750" s="14" t="s">
        <v>41</v>
      </c>
      <c r="U750" s="14" t="s">
        <v>41</v>
      </c>
      <c r="V750" s="14" t="s">
        <v>41</v>
      </c>
      <c r="W750" s="14" t="s">
        <v>41</v>
      </c>
      <c r="X750" s="14" t="s">
        <v>41</v>
      </c>
      <c r="Y750" s="14" t="s">
        <v>41</v>
      </c>
      <c r="Z750" s="14" t="s">
        <v>41</v>
      </c>
      <c r="AA750" s="14" t="s">
        <v>41</v>
      </c>
      <c r="AB750" s="14" t="s">
        <v>41</v>
      </c>
      <c r="AC750" s="14" t="s">
        <v>41</v>
      </c>
      <c r="AD750" s="13"/>
      <c r="AE750" s="13"/>
      <c r="AF750" s="13"/>
      <c r="AG750" s="14" t="s">
        <v>41</v>
      </c>
      <c r="AH750" s="13"/>
      <c r="AI750" s="13"/>
      <c r="AJ750" s="13"/>
      <c r="AK750" s="45"/>
      <c r="AL750" s="31"/>
      <c r="AM750" s="47"/>
      <c r="AN750" s="16"/>
    </row>
    <row r="751" spans="1:40" ht="12.75" customHeight="1" x14ac:dyDescent="0.2">
      <c r="A751" s="21"/>
      <c r="B751" s="44"/>
      <c r="C751" s="44"/>
      <c r="D751" s="44"/>
      <c r="E751" s="44"/>
      <c r="F751" s="44"/>
      <c r="G751" s="44"/>
      <c r="H751" s="44"/>
      <c r="I751" s="9" t="s">
        <v>49</v>
      </c>
      <c r="J751" s="9"/>
      <c r="K751" s="9" t="s">
        <v>50</v>
      </c>
      <c r="L751" s="14" t="s">
        <v>41</v>
      </c>
      <c r="M751" s="14" t="s">
        <v>41</v>
      </c>
      <c r="N751" s="14" t="s">
        <v>41</v>
      </c>
      <c r="O751" s="14" t="s">
        <v>41</v>
      </c>
      <c r="P751" s="14" t="s">
        <v>41</v>
      </c>
      <c r="Q751" s="14" t="s">
        <v>41</v>
      </c>
      <c r="R751" s="14" t="s">
        <v>41</v>
      </c>
      <c r="S751" s="13"/>
      <c r="T751" s="14" t="s">
        <v>41</v>
      </c>
      <c r="U751" s="14" t="s">
        <v>41</v>
      </c>
      <c r="V751" s="14" t="s">
        <v>41</v>
      </c>
      <c r="W751" s="14" t="s">
        <v>41</v>
      </c>
      <c r="X751" s="14" t="s">
        <v>41</v>
      </c>
      <c r="Y751" s="14" t="s">
        <v>41</v>
      </c>
      <c r="Z751" s="14" t="s">
        <v>41</v>
      </c>
      <c r="AA751" s="14" t="s">
        <v>41</v>
      </c>
      <c r="AB751" s="14" t="s">
        <v>41</v>
      </c>
      <c r="AC751" s="14" t="s">
        <v>41</v>
      </c>
      <c r="AD751" s="14" t="s">
        <v>41</v>
      </c>
      <c r="AE751" s="14" t="s">
        <v>41</v>
      </c>
      <c r="AF751" s="14" t="s">
        <v>41</v>
      </c>
      <c r="AG751" s="14" t="s">
        <v>41</v>
      </c>
      <c r="AH751" s="14" t="s">
        <v>41</v>
      </c>
      <c r="AI751" s="13"/>
      <c r="AJ751" s="14" t="s">
        <v>41</v>
      </c>
      <c r="AK751" s="45"/>
      <c r="AL751" s="31"/>
      <c r="AM751" s="47"/>
      <c r="AN751" s="16"/>
    </row>
    <row r="752" spans="1:40" ht="12.75" customHeight="1" x14ac:dyDescent="0.2">
      <c r="A752" s="21"/>
      <c r="B752" s="44"/>
      <c r="C752" s="44"/>
      <c r="D752" s="44"/>
      <c r="E752" s="44"/>
      <c r="F752" s="44"/>
      <c r="G752" s="44"/>
      <c r="H752" s="44"/>
      <c r="I752" s="9" t="s">
        <v>51</v>
      </c>
      <c r="J752" s="8" t="s">
        <v>41</v>
      </c>
      <c r="K752" s="9" t="s">
        <v>52</v>
      </c>
      <c r="L752" s="14" t="s">
        <v>41</v>
      </c>
      <c r="M752" s="14" t="s">
        <v>41</v>
      </c>
      <c r="N752" s="14" t="s">
        <v>41</v>
      </c>
      <c r="O752" s="14" t="s">
        <v>41</v>
      </c>
      <c r="P752" s="14" t="s">
        <v>41</v>
      </c>
      <c r="Q752" s="14" t="s">
        <v>41</v>
      </c>
      <c r="R752" s="14" t="s">
        <v>41</v>
      </c>
      <c r="S752" s="13"/>
      <c r="T752" s="14" t="s">
        <v>41</v>
      </c>
      <c r="U752" s="14" t="s">
        <v>41</v>
      </c>
      <c r="V752" s="14" t="s">
        <v>41</v>
      </c>
      <c r="W752" s="14" t="s">
        <v>41</v>
      </c>
      <c r="X752" s="14" t="s">
        <v>41</v>
      </c>
      <c r="Y752" s="14" t="s">
        <v>41</v>
      </c>
      <c r="Z752" s="14" t="s">
        <v>41</v>
      </c>
      <c r="AA752" s="14" t="s">
        <v>41</v>
      </c>
      <c r="AB752" s="14" t="s">
        <v>41</v>
      </c>
      <c r="AC752" s="14" t="s">
        <v>41</v>
      </c>
      <c r="AD752" s="14" t="s">
        <v>41</v>
      </c>
      <c r="AE752" s="14" t="s">
        <v>41</v>
      </c>
      <c r="AF752" s="14" t="s">
        <v>41</v>
      </c>
      <c r="AG752" s="14" t="s">
        <v>41</v>
      </c>
      <c r="AH752" s="14" t="s">
        <v>41</v>
      </c>
      <c r="AI752" s="13"/>
      <c r="AJ752" s="14" t="s">
        <v>41</v>
      </c>
      <c r="AK752" s="45"/>
      <c r="AL752" s="31"/>
      <c r="AM752" s="47"/>
      <c r="AN752" s="16"/>
    </row>
    <row r="753" spans="1:40" ht="12.75" customHeight="1" x14ac:dyDescent="0.2">
      <c r="A753" s="21"/>
      <c r="B753" s="44"/>
      <c r="C753" s="44"/>
      <c r="D753" s="44"/>
      <c r="E753" s="44"/>
      <c r="F753" s="44"/>
      <c r="G753" s="44"/>
      <c r="H753" s="44"/>
      <c r="I753" s="9" t="s">
        <v>17</v>
      </c>
      <c r="J753" s="9"/>
      <c r="K753" s="9" t="s">
        <v>53</v>
      </c>
      <c r="L753" s="14" t="s">
        <v>41</v>
      </c>
      <c r="M753" s="14" t="s">
        <v>41</v>
      </c>
      <c r="N753" s="14" t="s">
        <v>41</v>
      </c>
      <c r="O753" s="13"/>
      <c r="P753" s="14" t="s">
        <v>41</v>
      </c>
      <c r="Q753" s="14" t="s">
        <v>41</v>
      </c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4" t="s">
        <v>41</v>
      </c>
      <c r="AI753" s="13"/>
      <c r="AJ753" s="13"/>
      <c r="AK753" s="45"/>
      <c r="AL753" s="31"/>
      <c r="AM753" s="47"/>
      <c r="AN753" s="16"/>
    </row>
    <row r="754" spans="1:40" ht="12.75" customHeight="1" x14ac:dyDescent="0.2">
      <c r="A754" s="21"/>
      <c r="B754" s="44"/>
      <c r="C754" s="44"/>
      <c r="D754" s="44"/>
      <c r="E754" s="44"/>
      <c r="F754" s="44"/>
      <c r="G754" s="44"/>
      <c r="H754" s="44"/>
      <c r="I754" s="9" t="s">
        <v>54</v>
      </c>
      <c r="J754" s="9"/>
      <c r="K754" s="9" t="s">
        <v>55</v>
      </c>
      <c r="L754" s="14" t="s">
        <v>41</v>
      </c>
      <c r="M754" s="14" t="s">
        <v>41</v>
      </c>
      <c r="N754" s="14" t="s">
        <v>41</v>
      </c>
      <c r="O754" s="13"/>
      <c r="P754" s="14" t="s">
        <v>41</v>
      </c>
      <c r="Q754" s="14" t="s">
        <v>41</v>
      </c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4" t="s">
        <v>41</v>
      </c>
      <c r="AI754" s="13"/>
      <c r="AJ754" s="14" t="s">
        <v>41</v>
      </c>
      <c r="AK754" s="45"/>
      <c r="AL754" s="31"/>
      <c r="AM754" s="47"/>
      <c r="AN754" s="16"/>
    </row>
    <row r="755" spans="1:40" ht="12.75" customHeight="1" x14ac:dyDescent="0.2">
      <c r="A755" s="21"/>
      <c r="B755" s="44"/>
      <c r="C755" s="44"/>
      <c r="D755" s="44"/>
      <c r="E755" s="44"/>
      <c r="F755" s="44"/>
      <c r="G755" s="44"/>
      <c r="H755" s="44"/>
      <c r="I755" s="9"/>
      <c r="J755" s="9"/>
      <c r="K755" s="9" t="s">
        <v>56</v>
      </c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45"/>
      <c r="AL755" s="31"/>
      <c r="AM755" s="47"/>
      <c r="AN755" s="16"/>
    </row>
    <row r="756" spans="1:40" ht="12.75" customHeight="1" x14ac:dyDescent="0.2">
      <c r="A756" s="21">
        <f>+A748+1</f>
        <v>95</v>
      </c>
      <c r="B756" s="22" t="s">
        <v>699</v>
      </c>
      <c r="C756" s="20" t="s">
        <v>700</v>
      </c>
      <c r="D756" s="20" t="s">
        <v>701</v>
      </c>
      <c r="E756" s="44" t="s">
        <v>702</v>
      </c>
      <c r="F756" s="44" t="s">
        <v>703</v>
      </c>
      <c r="G756" s="20" t="s">
        <v>704</v>
      </c>
      <c r="H756" s="20" t="s">
        <v>705</v>
      </c>
      <c r="I756" s="9" t="s">
        <v>40</v>
      </c>
      <c r="J756" s="8" t="s">
        <v>41</v>
      </c>
      <c r="K756" s="9" t="s">
        <v>42</v>
      </c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27"/>
      <c r="AL756" s="31"/>
      <c r="AM756" s="46" t="s">
        <v>97</v>
      </c>
      <c r="AN756" s="16"/>
    </row>
    <row r="757" spans="1:40" ht="12.75" customHeight="1" x14ac:dyDescent="0.2">
      <c r="A757" s="21"/>
      <c r="B757" s="44"/>
      <c r="C757" s="44"/>
      <c r="D757" s="44"/>
      <c r="E757" s="44"/>
      <c r="F757" s="44"/>
      <c r="G757" s="44"/>
      <c r="H757" s="44"/>
      <c r="I757" s="9" t="s">
        <v>45</v>
      </c>
      <c r="J757" s="8" t="s">
        <v>41</v>
      </c>
      <c r="K757" s="9" t="s">
        <v>46</v>
      </c>
      <c r="L757" s="13"/>
      <c r="M757" s="14" t="s">
        <v>41</v>
      </c>
      <c r="N757" s="14" t="s">
        <v>41</v>
      </c>
      <c r="O757" s="13"/>
      <c r="P757" s="14" t="s">
        <v>41</v>
      </c>
      <c r="Q757" s="14" t="s">
        <v>41</v>
      </c>
      <c r="R757" s="13"/>
      <c r="S757" s="13"/>
      <c r="T757" s="14" t="s">
        <v>41</v>
      </c>
      <c r="U757" s="14" t="s">
        <v>41</v>
      </c>
      <c r="V757" s="14" t="s">
        <v>41</v>
      </c>
      <c r="W757" s="14" t="s">
        <v>41</v>
      </c>
      <c r="X757" s="14" t="s">
        <v>41</v>
      </c>
      <c r="Y757" s="14" t="s">
        <v>41</v>
      </c>
      <c r="Z757" s="14" t="s">
        <v>41</v>
      </c>
      <c r="AA757" s="14" t="s">
        <v>41</v>
      </c>
      <c r="AB757" s="14" t="s">
        <v>41</v>
      </c>
      <c r="AC757" s="14" t="s">
        <v>41</v>
      </c>
      <c r="AD757" s="13"/>
      <c r="AE757" s="13"/>
      <c r="AF757" s="13"/>
      <c r="AG757" s="14" t="s">
        <v>41</v>
      </c>
      <c r="AH757" s="14" t="s">
        <v>41</v>
      </c>
      <c r="AI757" s="14" t="s">
        <v>41</v>
      </c>
      <c r="AJ757" s="13"/>
      <c r="AK757" s="45"/>
      <c r="AL757" s="31"/>
      <c r="AM757" s="47"/>
      <c r="AN757" s="16"/>
    </row>
    <row r="758" spans="1:40" ht="12.75" customHeight="1" x14ac:dyDescent="0.2">
      <c r="A758" s="21"/>
      <c r="B758" s="44"/>
      <c r="C758" s="44"/>
      <c r="D758" s="44"/>
      <c r="E758" s="44"/>
      <c r="F758" s="44"/>
      <c r="G758" s="44"/>
      <c r="H758" s="44"/>
      <c r="I758" s="9" t="s">
        <v>47</v>
      </c>
      <c r="J758" s="8" t="s">
        <v>41</v>
      </c>
      <c r="K758" s="9" t="s">
        <v>48</v>
      </c>
      <c r="L758" s="13"/>
      <c r="M758" s="13"/>
      <c r="N758" s="13"/>
      <c r="O758" s="13"/>
      <c r="P758" s="13"/>
      <c r="Q758" s="13"/>
      <c r="R758" s="13"/>
      <c r="S758" s="13"/>
      <c r="T758" s="14" t="s">
        <v>41</v>
      </c>
      <c r="U758" s="14" t="s">
        <v>41</v>
      </c>
      <c r="V758" s="14" t="s">
        <v>41</v>
      </c>
      <c r="W758" s="14" t="s">
        <v>41</v>
      </c>
      <c r="X758" s="14" t="s">
        <v>41</v>
      </c>
      <c r="Y758" s="14" t="s">
        <v>41</v>
      </c>
      <c r="Z758" s="14" t="s">
        <v>41</v>
      </c>
      <c r="AA758" s="14" t="s">
        <v>41</v>
      </c>
      <c r="AB758" s="14" t="s">
        <v>41</v>
      </c>
      <c r="AC758" s="14" t="s">
        <v>41</v>
      </c>
      <c r="AD758" s="13"/>
      <c r="AE758" s="13"/>
      <c r="AF758" s="13"/>
      <c r="AG758" s="14" t="s">
        <v>41</v>
      </c>
      <c r="AH758" s="13"/>
      <c r="AI758" s="14" t="s">
        <v>41</v>
      </c>
      <c r="AJ758" s="13"/>
      <c r="AK758" s="45"/>
      <c r="AL758" s="31"/>
      <c r="AM758" s="47"/>
      <c r="AN758" s="16"/>
    </row>
    <row r="759" spans="1:40" ht="12.75" customHeight="1" x14ac:dyDescent="0.2">
      <c r="A759" s="21"/>
      <c r="B759" s="44"/>
      <c r="C759" s="44"/>
      <c r="D759" s="44"/>
      <c r="E759" s="44"/>
      <c r="F759" s="44"/>
      <c r="G759" s="44"/>
      <c r="H759" s="44"/>
      <c r="I759" s="9" t="s">
        <v>49</v>
      </c>
      <c r="J759" s="9"/>
      <c r="K759" s="9" t="s">
        <v>50</v>
      </c>
      <c r="L759" s="13"/>
      <c r="M759" s="14" t="s">
        <v>41</v>
      </c>
      <c r="N759" s="14" t="s">
        <v>41</v>
      </c>
      <c r="O759" s="13"/>
      <c r="P759" s="14" t="s">
        <v>41</v>
      </c>
      <c r="Q759" s="14" t="s">
        <v>41</v>
      </c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4" t="s">
        <v>41</v>
      </c>
      <c r="AI759" s="13"/>
      <c r="AJ759" s="13"/>
      <c r="AK759" s="45"/>
      <c r="AL759" s="31"/>
      <c r="AM759" s="47"/>
      <c r="AN759" s="16"/>
    </row>
    <row r="760" spans="1:40" ht="12.75" customHeight="1" x14ac:dyDescent="0.2">
      <c r="A760" s="21"/>
      <c r="B760" s="44"/>
      <c r="C760" s="44"/>
      <c r="D760" s="44"/>
      <c r="E760" s="44"/>
      <c r="F760" s="44"/>
      <c r="G760" s="44"/>
      <c r="H760" s="44"/>
      <c r="I760" s="9" t="s">
        <v>51</v>
      </c>
      <c r="J760" s="9"/>
      <c r="K760" s="9" t="s">
        <v>52</v>
      </c>
      <c r="L760" s="13"/>
      <c r="M760" s="14" t="s">
        <v>41</v>
      </c>
      <c r="N760" s="14" t="s">
        <v>41</v>
      </c>
      <c r="O760" s="13"/>
      <c r="P760" s="14" t="s">
        <v>41</v>
      </c>
      <c r="Q760" s="14" t="s">
        <v>41</v>
      </c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4" t="s">
        <v>41</v>
      </c>
      <c r="AI760" s="13"/>
      <c r="AJ760" s="13"/>
      <c r="AK760" s="45"/>
      <c r="AL760" s="31"/>
      <c r="AM760" s="47"/>
      <c r="AN760" s="16"/>
    </row>
    <row r="761" spans="1:40" ht="12.75" customHeight="1" x14ac:dyDescent="0.2">
      <c r="A761" s="21"/>
      <c r="B761" s="44"/>
      <c r="C761" s="44"/>
      <c r="D761" s="44"/>
      <c r="E761" s="44"/>
      <c r="F761" s="44"/>
      <c r="G761" s="44"/>
      <c r="H761" s="44"/>
      <c r="I761" s="9" t="s">
        <v>17</v>
      </c>
      <c r="J761" s="9"/>
      <c r="K761" s="9" t="s">
        <v>53</v>
      </c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45"/>
      <c r="AL761" s="31"/>
      <c r="AM761" s="47"/>
      <c r="AN761" s="16"/>
    </row>
    <row r="762" spans="1:40" ht="12.75" customHeight="1" x14ac:dyDescent="0.2">
      <c r="A762" s="21"/>
      <c r="B762" s="44"/>
      <c r="C762" s="44"/>
      <c r="D762" s="44"/>
      <c r="E762" s="44"/>
      <c r="F762" s="44"/>
      <c r="G762" s="44"/>
      <c r="H762" s="44"/>
      <c r="I762" s="9" t="s">
        <v>54</v>
      </c>
      <c r="J762" s="9"/>
      <c r="K762" s="9" t="s">
        <v>55</v>
      </c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45"/>
      <c r="AL762" s="31"/>
      <c r="AM762" s="47"/>
      <c r="AN762" s="16"/>
    </row>
    <row r="763" spans="1:40" ht="12.75" customHeight="1" x14ac:dyDescent="0.2">
      <c r="A763" s="21"/>
      <c r="B763" s="44"/>
      <c r="C763" s="44"/>
      <c r="D763" s="44"/>
      <c r="E763" s="44"/>
      <c r="F763" s="44"/>
      <c r="G763" s="44"/>
      <c r="H763" s="44"/>
      <c r="I763" s="9"/>
      <c r="J763" s="9"/>
      <c r="K763" s="9" t="s">
        <v>56</v>
      </c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45"/>
      <c r="AL763" s="31"/>
      <c r="AM763" s="47"/>
      <c r="AN763" s="16"/>
    </row>
    <row r="764" spans="1:40" ht="12.75" customHeight="1" x14ac:dyDescent="0.2">
      <c r="A764" s="21">
        <f>+A756+1</f>
        <v>96</v>
      </c>
      <c r="B764" s="22" t="s">
        <v>706</v>
      </c>
      <c r="C764" s="20" t="s">
        <v>707</v>
      </c>
      <c r="D764" s="20" t="s">
        <v>708</v>
      </c>
      <c r="E764" s="44" t="s">
        <v>709</v>
      </c>
      <c r="F764" s="44" t="s">
        <v>710</v>
      </c>
      <c r="G764" s="20" t="s">
        <v>711</v>
      </c>
      <c r="H764" s="20" t="s">
        <v>712</v>
      </c>
      <c r="I764" s="9" t="s">
        <v>40</v>
      </c>
      <c r="J764" s="9"/>
      <c r="K764" s="9" t="s">
        <v>42</v>
      </c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27"/>
      <c r="AL764" s="31"/>
      <c r="AM764" s="46" t="s">
        <v>44</v>
      </c>
      <c r="AN764" s="16"/>
    </row>
    <row r="765" spans="1:40" ht="12.75" customHeight="1" x14ac:dyDescent="0.2">
      <c r="A765" s="21"/>
      <c r="B765" s="44"/>
      <c r="C765" s="44"/>
      <c r="D765" s="44"/>
      <c r="E765" s="44"/>
      <c r="F765" s="44"/>
      <c r="G765" s="44"/>
      <c r="H765" s="44"/>
      <c r="I765" s="9" t="s">
        <v>45</v>
      </c>
      <c r="J765" s="8" t="s">
        <v>41</v>
      </c>
      <c r="K765" s="9" t="s">
        <v>46</v>
      </c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45"/>
      <c r="AL765" s="31"/>
      <c r="AM765" s="47"/>
      <c r="AN765" s="16"/>
    </row>
    <row r="766" spans="1:40" ht="12.75" customHeight="1" x14ac:dyDescent="0.2">
      <c r="A766" s="21"/>
      <c r="B766" s="44"/>
      <c r="C766" s="44"/>
      <c r="D766" s="44"/>
      <c r="E766" s="44"/>
      <c r="F766" s="44"/>
      <c r="G766" s="44"/>
      <c r="H766" s="44"/>
      <c r="I766" s="9" t="s">
        <v>47</v>
      </c>
      <c r="J766" s="8" t="s">
        <v>41</v>
      </c>
      <c r="K766" s="9" t="s">
        <v>48</v>
      </c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45"/>
      <c r="AL766" s="31"/>
      <c r="AM766" s="47"/>
      <c r="AN766" s="16"/>
    </row>
    <row r="767" spans="1:40" ht="12.75" customHeight="1" x14ac:dyDescent="0.2">
      <c r="A767" s="21"/>
      <c r="B767" s="44"/>
      <c r="C767" s="44"/>
      <c r="D767" s="44"/>
      <c r="E767" s="44"/>
      <c r="F767" s="44"/>
      <c r="G767" s="44"/>
      <c r="H767" s="44"/>
      <c r="I767" s="9" t="s">
        <v>49</v>
      </c>
      <c r="J767" s="9"/>
      <c r="K767" s="9" t="s">
        <v>50</v>
      </c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45"/>
      <c r="AL767" s="31"/>
      <c r="AM767" s="47"/>
      <c r="AN767" s="16"/>
    </row>
    <row r="768" spans="1:40" ht="12.75" customHeight="1" x14ac:dyDescent="0.2">
      <c r="A768" s="21"/>
      <c r="B768" s="44"/>
      <c r="C768" s="44"/>
      <c r="D768" s="44"/>
      <c r="E768" s="44"/>
      <c r="F768" s="44"/>
      <c r="G768" s="44"/>
      <c r="H768" s="44"/>
      <c r="I768" s="9" t="s">
        <v>51</v>
      </c>
      <c r="J768" s="9"/>
      <c r="K768" s="9" t="s">
        <v>52</v>
      </c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45"/>
      <c r="AL768" s="31"/>
      <c r="AM768" s="47"/>
      <c r="AN768" s="16"/>
    </row>
    <row r="769" spans="1:40" ht="12.75" customHeight="1" x14ac:dyDescent="0.2">
      <c r="A769" s="21"/>
      <c r="B769" s="44"/>
      <c r="C769" s="44"/>
      <c r="D769" s="44"/>
      <c r="E769" s="44"/>
      <c r="F769" s="44"/>
      <c r="G769" s="44"/>
      <c r="H769" s="44"/>
      <c r="I769" s="9" t="s">
        <v>17</v>
      </c>
      <c r="J769" s="9"/>
      <c r="K769" s="9" t="s">
        <v>53</v>
      </c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45"/>
      <c r="AL769" s="31"/>
      <c r="AM769" s="47"/>
      <c r="AN769" s="16"/>
    </row>
    <row r="770" spans="1:40" ht="12.75" customHeight="1" x14ac:dyDescent="0.2">
      <c r="A770" s="21"/>
      <c r="B770" s="44"/>
      <c r="C770" s="44"/>
      <c r="D770" s="44"/>
      <c r="E770" s="44"/>
      <c r="F770" s="44"/>
      <c r="G770" s="44"/>
      <c r="H770" s="44"/>
      <c r="I770" s="9" t="s">
        <v>54</v>
      </c>
      <c r="J770" s="9"/>
      <c r="K770" s="9" t="s">
        <v>55</v>
      </c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45"/>
      <c r="AL770" s="31"/>
      <c r="AM770" s="47"/>
      <c r="AN770" s="16"/>
    </row>
    <row r="771" spans="1:40" ht="12.75" customHeight="1" x14ac:dyDescent="0.2">
      <c r="A771" s="21"/>
      <c r="B771" s="44"/>
      <c r="C771" s="44"/>
      <c r="D771" s="44"/>
      <c r="E771" s="44"/>
      <c r="F771" s="44"/>
      <c r="G771" s="44"/>
      <c r="H771" s="44"/>
      <c r="I771" s="9"/>
      <c r="J771" s="9"/>
      <c r="K771" s="9" t="s">
        <v>56</v>
      </c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45"/>
      <c r="AL771" s="31"/>
      <c r="AM771" s="47"/>
      <c r="AN771" s="16"/>
    </row>
    <row r="772" spans="1:40" ht="12.75" customHeight="1" x14ac:dyDescent="0.2">
      <c r="A772" s="21">
        <f>+A764+1</f>
        <v>97</v>
      </c>
      <c r="B772" s="22" t="s">
        <v>713</v>
      </c>
      <c r="C772" s="20" t="s">
        <v>714</v>
      </c>
      <c r="D772" s="20" t="s">
        <v>715</v>
      </c>
      <c r="E772" s="44" t="s">
        <v>716</v>
      </c>
      <c r="F772" s="44" t="s">
        <v>717</v>
      </c>
      <c r="G772" s="20" t="s">
        <v>718</v>
      </c>
      <c r="H772" s="20" t="s">
        <v>719</v>
      </c>
      <c r="I772" s="9" t="s">
        <v>40</v>
      </c>
      <c r="J772" s="8" t="s">
        <v>41</v>
      </c>
      <c r="K772" s="9" t="s">
        <v>42</v>
      </c>
      <c r="L772" s="13"/>
      <c r="M772" s="14" t="s">
        <v>41</v>
      </c>
      <c r="N772" s="14" t="s">
        <v>41</v>
      </c>
      <c r="O772" s="13"/>
      <c r="P772" s="14" t="s">
        <v>41</v>
      </c>
      <c r="Q772" s="14" t="s">
        <v>41</v>
      </c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27"/>
      <c r="AL772" s="31"/>
      <c r="AM772" s="46" t="s">
        <v>219</v>
      </c>
      <c r="AN772" s="16"/>
    </row>
    <row r="773" spans="1:40" ht="12.75" customHeight="1" x14ac:dyDescent="0.2">
      <c r="A773" s="21"/>
      <c r="B773" s="44"/>
      <c r="C773" s="44"/>
      <c r="D773" s="44"/>
      <c r="E773" s="44"/>
      <c r="F773" s="44"/>
      <c r="G773" s="44"/>
      <c r="H773" s="44"/>
      <c r="I773" s="9" t="s">
        <v>45</v>
      </c>
      <c r="J773" s="8" t="s">
        <v>41</v>
      </c>
      <c r="K773" s="9" t="s">
        <v>46</v>
      </c>
      <c r="L773" s="14" t="s">
        <v>41</v>
      </c>
      <c r="M773" s="14" t="s">
        <v>41</v>
      </c>
      <c r="N773" s="14" t="s">
        <v>41</v>
      </c>
      <c r="O773" s="14" t="s">
        <v>41</v>
      </c>
      <c r="P773" s="14" t="s">
        <v>41</v>
      </c>
      <c r="Q773" s="14" t="s">
        <v>41</v>
      </c>
      <c r="R773" s="14" t="s">
        <v>41</v>
      </c>
      <c r="S773" s="13"/>
      <c r="T773" s="14" t="s">
        <v>41</v>
      </c>
      <c r="U773" s="14" t="s">
        <v>41</v>
      </c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45"/>
      <c r="AL773" s="31"/>
      <c r="AM773" s="47"/>
      <c r="AN773" s="16"/>
    </row>
    <row r="774" spans="1:40" ht="12.75" customHeight="1" x14ac:dyDescent="0.2">
      <c r="A774" s="21"/>
      <c r="B774" s="44"/>
      <c r="C774" s="44"/>
      <c r="D774" s="44"/>
      <c r="E774" s="44"/>
      <c r="F774" s="44"/>
      <c r="G774" s="44"/>
      <c r="H774" s="44"/>
      <c r="I774" s="9" t="s">
        <v>47</v>
      </c>
      <c r="J774" s="8" t="s">
        <v>41</v>
      </c>
      <c r="K774" s="9" t="s">
        <v>48</v>
      </c>
      <c r="L774" s="13"/>
      <c r="M774" s="13"/>
      <c r="N774" s="13"/>
      <c r="O774" s="13"/>
      <c r="P774" s="13"/>
      <c r="Q774" s="13"/>
      <c r="R774" s="13"/>
      <c r="S774" s="13"/>
      <c r="T774" s="14" t="s">
        <v>41</v>
      </c>
      <c r="U774" s="14" t="s">
        <v>41</v>
      </c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45"/>
      <c r="AL774" s="31"/>
      <c r="AM774" s="47"/>
      <c r="AN774" s="16"/>
    </row>
    <row r="775" spans="1:40" ht="12.75" customHeight="1" x14ac:dyDescent="0.2">
      <c r="A775" s="21"/>
      <c r="B775" s="44"/>
      <c r="C775" s="44"/>
      <c r="D775" s="44"/>
      <c r="E775" s="44"/>
      <c r="F775" s="44"/>
      <c r="G775" s="44"/>
      <c r="H775" s="44"/>
      <c r="I775" s="9" t="s">
        <v>49</v>
      </c>
      <c r="J775" s="8" t="s">
        <v>41</v>
      </c>
      <c r="K775" s="9" t="s">
        <v>50</v>
      </c>
      <c r="L775" s="14" t="s">
        <v>41</v>
      </c>
      <c r="M775" s="14" t="s">
        <v>41</v>
      </c>
      <c r="N775" s="14" t="s">
        <v>41</v>
      </c>
      <c r="O775" s="13"/>
      <c r="P775" s="14" t="s">
        <v>41</v>
      </c>
      <c r="Q775" s="14" t="s">
        <v>41</v>
      </c>
      <c r="R775" s="14" t="s">
        <v>41</v>
      </c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45"/>
      <c r="AL775" s="31"/>
      <c r="AM775" s="47"/>
      <c r="AN775" s="16"/>
    </row>
    <row r="776" spans="1:40" ht="12.75" customHeight="1" x14ac:dyDescent="0.2">
      <c r="A776" s="21"/>
      <c r="B776" s="44"/>
      <c r="C776" s="44"/>
      <c r="D776" s="44"/>
      <c r="E776" s="44"/>
      <c r="F776" s="44"/>
      <c r="G776" s="44"/>
      <c r="H776" s="44"/>
      <c r="I776" s="9" t="s">
        <v>51</v>
      </c>
      <c r="J776" s="8" t="s">
        <v>41</v>
      </c>
      <c r="K776" s="9" t="s">
        <v>52</v>
      </c>
      <c r="L776" s="14" t="s">
        <v>41</v>
      </c>
      <c r="M776" s="14" t="s">
        <v>41</v>
      </c>
      <c r="N776" s="14" t="s">
        <v>41</v>
      </c>
      <c r="O776" s="13"/>
      <c r="P776" s="14" t="s">
        <v>41</v>
      </c>
      <c r="Q776" s="14" t="s">
        <v>41</v>
      </c>
      <c r="R776" s="14" t="s">
        <v>41</v>
      </c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45"/>
      <c r="AL776" s="31"/>
      <c r="AM776" s="47"/>
      <c r="AN776" s="16"/>
    </row>
    <row r="777" spans="1:40" ht="12.75" customHeight="1" x14ac:dyDescent="0.2">
      <c r="A777" s="21"/>
      <c r="B777" s="44"/>
      <c r="C777" s="44"/>
      <c r="D777" s="44"/>
      <c r="E777" s="44"/>
      <c r="F777" s="44"/>
      <c r="G777" s="44"/>
      <c r="H777" s="44"/>
      <c r="I777" s="9" t="s">
        <v>17</v>
      </c>
      <c r="J777" s="9"/>
      <c r="K777" s="9" t="s">
        <v>53</v>
      </c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45"/>
      <c r="AL777" s="31"/>
      <c r="AM777" s="47"/>
      <c r="AN777" s="16"/>
    </row>
    <row r="778" spans="1:40" ht="12.75" customHeight="1" x14ac:dyDescent="0.2">
      <c r="A778" s="21"/>
      <c r="B778" s="44"/>
      <c r="C778" s="44"/>
      <c r="D778" s="44"/>
      <c r="E778" s="44"/>
      <c r="F778" s="44"/>
      <c r="G778" s="44"/>
      <c r="H778" s="44"/>
      <c r="I778" s="9" t="s">
        <v>54</v>
      </c>
      <c r="J778" s="9"/>
      <c r="K778" s="9" t="s">
        <v>55</v>
      </c>
      <c r="L778" s="13"/>
      <c r="M778" s="14" t="s">
        <v>41</v>
      </c>
      <c r="N778" s="14" t="s">
        <v>41</v>
      </c>
      <c r="O778" s="13"/>
      <c r="P778" s="14" t="s">
        <v>41</v>
      </c>
      <c r="Q778" s="14" t="s">
        <v>41</v>
      </c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45"/>
      <c r="AL778" s="31"/>
      <c r="AM778" s="47"/>
      <c r="AN778" s="16"/>
    </row>
    <row r="779" spans="1:40" ht="12.75" customHeight="1" x14ac:dyDescent="0.2">
      <c r="A779" s="21"/>
      <c r="B779" s="44"/>
      <c r="C779" s="44"/>
      <c r="D779" s="44"/>
      <c r="E779" s="44"/>
      <c r="F779" s="44"/>
      <c r="G779" s="44"/>
      <c r="H779" s="44"/>
      <c r="I779" s="9"/>
      <c r="J779" s="9"/>
      <c r="K779" s="9" t="s">
        <v>56</v>
      </c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45"/>
      <c r="AL779" s="31"/>
      <c r="AM779" s="47"/>
      <c r="AN779" s="16"/>
    </row>
    <row r="780" spans="1:40" ht="12.75" customHeight="1" x14ac:dyDescent="0.2">
      <c r="A780" s="21">
        <f>+A772+1</f>
        <v>98</v>
      </c>
      <c r="B780" s="22" t="s">
        <v>720</v>
      </c>
      <c r="C780" s="20" t="s">
        <v>721</v>
      </c>
      <c r="D780" s="20" t="s">
        <v>722</v>
      </c>
      <c r="E780" s="44" t="s">
        <v>723</v>
      </c>
      <c r="F780" s="44" t="s">
        <v>724</v>
      </c>
      <c r="G780" s="20" t="s">
        <v>725</v>
      </c>
      <c r="H780" s="20" t="s">
        <v>726</v>
      </c>
      <c r="I780" s="9" t="s">
        <v>40</v>
      </c>
      <c r="J780" s="9"/>
      <c r="K780" s="9" t="s">
        <v>42</v>
      </c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27"/>
      <c r="AL780" s="31" t="s">
        <v>43</v>
      </c>
      <c r="AM780" s="46" t="s">
        <v>44</v>
      </c>
      <c r="AN780" s="16"/>
    </row>
    <row r="781" spans="1:40" ht="12.75" customHeight="1" x14ac:dyDescent="0.2">
      <c r="A781" s="21"/>
      <c r="B781" s="44"/>
      <c r="C781" s="44"/>
      <c r="D781" s="44"/>
      <c r="E781" s="44"/>
      <c r="F781" s="44"/>
      <c r="G781" s="44"/>
      <c r="H781" s="44"/>
      <c r="I781" s="9" t="s">
        <v>45</v>
      </c>
      <c r="J781" s="8" t="s">
        <v>41</v>
      </c>
      <c r="K781" s="9" t="s">
        <v>46</v>
      </c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45"/>
      <c r="AL781" s="31"/>
      <c r="AM781" s="47"/>
      <c r="AN781" s="16"/>
    </row>
    <row r="782" spans="1:40" ht="12.75" customHeight="1" x14ac:dyDescent="0.2">
      <c r="A782" s="21"/>
      <c r="B782" s="44"/>
      <c r="C782" s="44"/>
      <c r="D782" s="44"/>
      <c r="E782" s="44"/>
      <c r="F782" s="44"/>
      <c r="G782" s="44"/>
      <c r="H782" s="44"/>
      <c r="I782" s="9" t="s">
        <v>47</v>
      </c>
      <c r="J782" s="8" t="s">
        <v>41</v>
      </c>
      <c r="K782" s="9" t="s">
        <v>48</v>
      </c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45"/>
      <c r="AL782" s="31"/>
      <c r="AM782" s="47"/>
      <c r="AN782" s="16"/>
    </row>
    <row r="783" spans="1:40" ht="12.75" customHeight="1" x14ac:dyDescent="0.2">
      <c r="A783" s="21"/>
      <c r="B783" s="44"/>
      <c r="C783" s="44"/>
      <c r="D783" s="44"/>
      <c r="E783" s="44"/>
      <c r="F783" s="44"/>
      <c r="G783" s="44"/>
      <c r="H783" s="44"/>
      <c r="I783" s="9" t="s">
        <v>49</v>
      </c>
      <c r="J783" s="9"/>
      <c r="K783" s="9" t="s">
        <v>50</v>
      </c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45"/>
      <c r="AL783" s="31"/>
      <c r="AM783" s="47"/>
      <c r="AN783" s="16"/>
    </row>
    <row r="784" spans="1:40" ht="12.75" customHeight="1" x14ac:dyDescent="0.2">
      <c r="A784" s="21"/>
      <c r="B784" s="44"/>
      <c r="C784" s="44"/>
      <c r="D784" s="44"/>
      <c r="E784" s="44"/>
      <c r="F784" s="44"/>
      <c r="G784" s="44"/>
      <c r="H784" s="44"/>
      <c r="I784" s="9" t="s">
        <v>51</v>
      </c>
      <c r="J784" s="9"/>
      <c r="K784" s="9" t="s">
        <v>52</v>
      </c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45"/>
      <c r="AL784" s="31"/>
      <c r="AM784" s="47"/>
      <c r="AN784" s="16"/>
    </row>
    <row r="785" spans="1:40" ht="12.75" customHeight="1" x14ac:dyDescent="0.2">
      <c r="A785" s="21"/>
      <c r="B785" s="44"/>
      <c r="C785" s="44"/>
      <c r="D785" s="44"/>
      <c r="E785" s="44"/>
      <c r="F785" s="44"/>
      <c r="G785" s="44"/>
      <c r="H785" s="44"/>
      <c r="I785" s="9" t="s">
        <v>17</v>
      </c>
      <c r="J785" s="9"/>
      <c r="K785" s="9" t="s">
        <v>53</v>
      </c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45"/>
      <c r="AL785" s="31"/>
      <c r="AM785" s="47"/>
      <c r="AN785" s="16"/>
    </row>
    <row r="786" spans="1:40" ht="12.75" customHeight="1" x14ac:dyDescent="0.2">
      <c r="A786" s="21"/>
      <c r="B786" s="44"/>
      <c r="C786" s="44"/>
      <c r="D786" s="44"/>
      <c r="E786" s="44"/>
      <c r="F786" s="44"/>
      <c r="G786" s="44"/>
      <c r="H786" s="44"/>
      <c r="I786" s="9" t="s">
        <v>54</v>
      </c>
      <c r="J786" s="9"/>
      <c r="K786" s="9" t="s">
        <v>55</v>
      </c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45"/>
      <c r="AL786" s="31"/>
      <c r="AM786" s="47"/>
      <c r="AN786" s="16"/>
    </row>
    <row r="787" spans="1:40" ht="12.75" customHeight="1" x14ac:dyDescent="0.2">
      <c r="A787" s="21"/>
      <c r="B787" s="44"/>
      <c r="C787" s="44"/>
      <c r="D787" s="44"/>
      <c r="E787" s="44"/>
      <c r="F787" s="44"/>
      <c r="G787" s="44"/>
      <c r="H787" s="44"/>
      <c r="I787" s="9"/>
      <c r="J787" s="9"/>
      <c r="K787" s="9" t="s">
        <v>56</v>
      </c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45"/>
      <c r="AL787" s="31"/>
      <c r="AM787" s="47"/>
      <c r="AN787" s="16"/>
    </row>
    <row r="788" spans="1:40" ht="12.75" customHeight="1" x14ac:dyDescent="0.2">
      <c r="A788" s="21">
        <f>+A780+1</f>
        <v>99</v>
      </c>
      <c r="B788" s="22" t="s">
        <v>727</v>
      </c>
      <c r="C788" s="20" t="s">
        <v>728</v>
      </c>
      <c r="D788" s="20" t="s">
        <v>729</v>
      </c>
      <c r="E788" s="44" t="s">
        <v>730</v>
      </c>
      <c r="F788" s="44" t="s">
        <v>731</v>
      </c>
      <c r="G788" s="20" t="s">
        <v>732</v>
      </c>
      <c r="H788" s="20" t="s">
        <v>733</v>
      </c>
      <c r="I788" s="9" t="s">
        <v>40</v>
      </c>
      <c r="J788" s="8" t="s">
        <v>41</v>
      </c>
      <c r="K788" s="9" t="s">
        <v>42</v>
      </c>
      <c r="L788" s="13"/>
      <c r="M788" s="14" t="s">
        <v>41</v>
      </c>
      <c r="N788" s="14" t="s">
        <v>41</v>
      </c>
      <c r="O788" s="13"/>
      <c r="P788" s="14" t="s">
        <v>41</v>
      </c>
      <c r="Q788" s="14" t="s">
        <v>41</v>
      </c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4" t="s">
        <v>41</v>
      </c>
      <c r="AK788" s="27"/>
      <c r="AL788" s="31"/>
      <c r="AM788" s="46" t="s">
        <v>44</v>
      </c>
      <c r="AN788" s="16"/>
    </row>
    <row r="789" spans="1:40" ht="12.75" customHeight="1" x14ac:dyDescent="0.2">
      <c r="A789" s="21"/>
      <c r="B789" s="44"/>
      <c r="C789" s="44"/>
      <c r="D789" s="44"/>
      <c r="E789" s="44"/>
      <c r="F789" s="44"/>
      <c r="G789" s="44"/>
      <c r="H789" s="44"/>
      <c r="I789" s="9" t="s">
        <v>45</v>
      </c>
      <c r="J789" s="8" t="s">
        <v>41</v>
      </c>
      <c r="K789" s="9" t="s">
        <v>46</v>
      </c>
      <c r="L789" s="14" t="s">
        <v>41</v>
      </c>
      <c r="M789" s="14" t="s">
        <v>41</v>
      </c>
      <c r="N789" s="14" t="s">
        <v>41</v>
      </c>
      <c r="O789" s="14" t="s">
        <v>41</v>
      </c>
      <c r="P789" s="14" t="s">
        <v>41</v>
      </c>
      <c r="Q789" s="14" t="s">
        <v>41</v>
      </c>
      <c r="R789" s="14" t="s">
        <v>41</v>
      </c>
      <c r="S789" s="13"/>
      <c r="T789" s="14" t="s">
        <v>41</v>
      </c>
      <c r="U789" s="14" t="s">
        <v>41</v>
      </c>
      <c r="V789" s="14" t="s">
        <v>41</v>
      </c>
      <c r="W789" s="14" t="s">
        <v>41</v>
      </c>
      <c r="X789" s="14" t="s">
        <v>41</v>
      </c>
      <c r="Y789" s="14" t="s">
        <v>41</v>
      </c>
      <c r="Z789" s="14" t="s">
        <v>41</v>
      </c>
      <c r="AA789" s="14" t="s">
        <v>41</v>
      </c>
      <c r="AB789" s="14" t="s">
        <v>41</v>
      </c>
      <c r="AC789" s="14" t="s">
        <v>41</v>
      </c>
      <c r="AD789" s="13"/>
      <c r="AE789" s="14" t="s">
        <v>41</v>
      </c>
      <c r="AF789" s="14" t="s">
        <v>41</v>
      </c>
      <c r="AG789" s="14" t="s">
        <v>41</v>
      </c>
      <c r="AH789" s="13"/>
      <c r="AI789" s="13"/>
      <c r="AJ789" s="14" t="s">
        <v>41</v>
      </c>
      <c r="AK789" s="45"/>
      <c r="AL789" s="31"/>
      <c r="AM789" s="47"/>
      <c r="AN789" s="16"/>
    </row>
    <row r="790" spans="1:40" ht="12.75" customHeight="1" x14ac:dyDescent="0.2">
      <c r="A790" s="21"/>
      <c r="B790" s="44"/>
      <c r="C790" s="44"/>
      <c r="D790" s="44"/>
      <c r="E790" s="44"/>
      <c r="F790" s="44"/>
      <c r="G790" s="44"/>
      <c r="H790" s="44"/>
      <c r="I790" s="9" t="s">
        <v>47</v>
      </c>
      <c r="J790" s="8" t="s">
        <v>41</v>
      </c>
      <c r="K790" s="9" t="s">
        <v>48</v>
      </c>
      <c r="L790" s="13"/>
      <c r="M790" s="13"/>
      <c r="N790" s="13"/>
      <c r="O790" s="13"/>
      <c r="P790" s="13"/>
      <c r="Q790" s="13"/>
      <c r="R790" s="13"/>
      <c r="S790" s="13"/>
      <c r="T790" s="14" t="s">
        <v>41</v>
      </c>
      <c r="U790" s="14" t="s">
        <v>41</v>
      </c>
      <c r="V790" s="14" t="s">
        <v>41</v>
      </c>
      <c r="W790" s="14" t="s">
        <v>41</v>
      </c>
      <c r="X790" s="14" t="s">
        <v>41</v>
      </c>
      <c r="Y790" s="14" t="s">
        <v>41</v>
      </c>
      <c r="Z790" s="14" t="s">
        <v>41</v>
      </c>
      <c r="AA790" s="14" t="s">
        <v>41</v>
      </c>
      <c r="AB790" s="14" t="s">
        <v>41</v>
      </c>
      <c r="AC790" s="14" t="s">
        <v>41</v>
      </c>
      <c r="AD790" s="13"/>
      <c r="AE790" s="13"/>
      <c r="AF790" s="13"/>
      <c r="AG790" s="14" t="s">
        <v>41</v>
      </c>
      <c r="AH790" s="13"/>
      <c r="AI790" s="13"/>
      <c r="AJ790" s="13"/>
      <c r="AK790" s="45"/>
      <c r="AL790" s="31"/>
      <c r="AM790" s="47"/>
      <c r="AN790" s="16"/>
    </row>
    <row r="791" spans="1:40" ht="12.75" customHeight="1" x14ac:dyDescent="0.2">
      <c r="A791" s="21"/>
      <c r="B791" s="44"/>
      <c r="C791" s="44"/>
      <c r="D791" s="44"/>
      <c r="E791" s="44"/>
      <c r="F791" s="44"/>
      <c r="G791" s="44"/>
      <c r="H791" s="44"/>
      <c r="I791" s="9" t="s">
        <v>49</v>
      </c>
      <c r="J791" s="9"/>
      <c r="K791" s="9" t="s">
        <v>50</v>
      </c>
      <c r="L791" s="14" t="s">
        <v>41</v>
      </c>
      <c r="M791" s="14" t="s">
        <v>41</v>
      </c>
      <c r="N791" s="14" t="s">
        <v>41</v>
      </c>
      <c r="O791" s="13"/>
      <c r="P791" s="14" t="s">
        <v>41</v>
      </c>
      <c r="Q791" s="14" t="s">
        <v>41</v>
      </c>
      <c r="R791" s="14" t="s">
        <v>41</v>
      </c>
      <c r="S791" s="13"/>
      <c r="T791" s="14" t="s">
        <v>41</v>
      </c>
      <c r="U791" s="14" t="s">
        <v>41</v>
      </c>
      <c r="V791" s="14" t="s">
        <v>41</v>
      </c>
      <c r="W791" s="14" t="s">
        <v>41</v>
      </c>
      <c r="X791" s="14" t="s">
        <v>41</v>
      </c>
      <c r="Y791" s="14" t="s">
        <v>41</v>
      </c>
      <c r="Z791" s="14" t="s">
        <v>41</v>
      </c>
      <c r="AA791" s="14" t="s">
        <v>41</v>
      </c>
      <c r="AB791" s="14" t="s">
        <v>41</v>
      </c>
      <c r="AC791" s="14" t="s">
        <v>41</v>
      </c>
      <c r="AD791" s="13"/>
      <c r="AE791" s="14" t="s">
        <v>41</v>
      </c>
      <c r="AF791" s="14" t="s">
        <v>41</v>
      </c>
      <c r="AG791" s="14" t="s">
        <v>41</v>
      </c>
      <c r="AH791" s="13"/>
      <c r="AI791" s="13"/>
      <c r="AJ791" s="13"/>
      <c r="AK791" s="45"/>
      <c r="AL791" s="31"/>
      <c r="AM791" s="47"/>
      <c r="AN791" s="16"/>
    </row>
    <row r="792" spans="1:40" ht="12.75" customHeight="1" x14ac:dyDescent="0.2">
      <c r="A792" s="21"/>
      <c r="B792" s="44"/>
      <c r="C792" s="44"/>
      <c r="D792" s="44"/>
      <c r="E792" s="44"/>
      <c r="F792" s="44"/>
      <c r="G792" s="44"/>
      <c r="H792" s="44"/>
      <c r="I792" s="9" t="s">
        <v>51</v>
      </c>
      <c r="J792" s="8" t="s">
        <v>41</v>
      </c>
      <c r="K792" s="9" t="s">
        <v>52</v>
      </c>
      <c r="L792" s="14" t="s">
        <v>41</v>
      </c>
      <c r="M792" s="14" t="s">
        <v>41</v>
      </c>
      <c r="N792" s="14" t="s">
        <v>41</v>
      </c>
      <c r="O792" s="13"/>
      <c r="P792" s="14" t="s">
        <v>41</v>
      </c>
      <c r="Q792" s="14" t="s">
        <v>41</v>
      </c>
      <c r="R792" s="14" t="s">
        <v>41</v>
      </c>
      <c r="S792" s="13"/>
      <c r="T792" s="14" t="s">
        <v>41</v>
      </c>
      <c r="U792" s="14" t="s">
        <v>41</v>
      </c>
      <c r="V792" s="14" t="s">
        <v>41</v>
      </c>
      <c r="W792" s="14" t="s">
        <v>41</v>
      </c>
      <c r="X792" s="14" t="s">
        <v>41</v>
      </c>
      <c r="Y792" s="14" t="s">
        <v>41</v>
      </c>
      <c r="Z792" s="14" t="s">
        <v>41</v>
      </c>
      <c r="AA792" s="14" t="s">
        <v>41</v>
      </c>
      <c r="AB792" s="14" t="s">
        <v>41</v>
      </c>
      <c r="AC792" s="14" t="s">
        <v>41</v>
      </c>
      <c r="AD792" s="13"/>
      <c r="AE792" s="14" t="s">
        <v>41</v>
      </c>
      <c r="AF792" s="14" t="s">
        <v>41</v>
      </c>
      <c r="AG792" s="14" t="s">
        <v>41</v>
      </c>
      <c r="AH792" s="13"/>
      <c r="AI792" s="13"/>
      <c r="AJ792" s="13"/>
      <c r="AK792" s="45"/>
      <c r="AL792" s="31"/>
      <c r="AM792" s="47"/>
      <c r="AN792" s="16"/>
    </row>
    <row r="793" spans="1:40" ht="12.75" customHeight="1" x14ac:dyDescent="0.2">
      <c r="A793" s="21"/>
      <c r="B793" s="44"/>
      <c r="C793" s="44"/>
      <c r="D793" s="44"/>
      <c r="E793" s="44"/>
      <c r="F793" s="44"/>
      <c r="G793" s="44"/>
      <c r="H793" s="44"/>
      <c r="I793" s="9" t="s">
        <v>17</v>
      </c>
      <c r="J793" s="9"/>
      <c r="K793" s="9" t="s">
        <v>53</v>
      </c>
      <c r="L793" s="14" t="s">
        <v>41</v>
      </c>
      <c r="M793" s="14" t="s">
        <v>41</v>
      </c>
      <c r="N793" s="14" t="s">
        <v>41</v>
      </c>
      <c r="O793" s="13"/>
      <c r="P793" s="14" t="s">
        <v>41</v>
      </c>
      <c r="Q793" s="14" t="s">
        <v>41</v>
      </c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45"/>
      <c r="AL793" s="31"/>
      <c r="AM793" s="47"/>
      <c r="AN793" s="16"/>
    </row>
    <row r="794" spans="1:40" ht="12.75" customHeight="1" x14ac:dyDescent="0.2">
      <c r="A794" s="21"/>
      <c r="B794" s="44"/>
      <c r="C794" s="44"/>
      <c r="D794" s="44"/>
      <c r="E794" s="44"/>
      <c r="F794" s="44"/>
      <c r="G794" s="44"/>
      <c r="H794" s="44"/>
      <c r="I794" s="9" t="s">
        <v>54</v>
      </c>
      <c r="J794" s="9"/>
      <c r="K794" s="9" t="s">
        <v>55</v>
      </c>
      <c r="L794" s="14" t="s">
        <v>41</v>
      </c>
      <c r="M794" s="14" t="s">
        <v>41</v>
      </c>
      <c r="N794" s="14" t="s">
        <v>41</v>
      </c>
      <c r="O794" s="13"/>
      <c r="P794" s="14" t="s">
        <v>41</v>
      </c>
      <c r="Q794" s="14" t="s">
        <v>41</v>
      </c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4" t="s">
        <v>41</v>
      </c>
      <c r="AK794" s="45"/>
      <c r="AL794" s="31"/>
      <c r="AM794" s="47"/>
      <c r="AN794" s="16"/>
    </row>
    <row r="795" spans="1:40" ht="12.75" customHeight="1" x14ac:dyDescent="0.2">
      <c r="A795" s="21"/>
      <c r="B795" s="44"/>
      <c r="C795" s="44"/>
      <c r="D795" s="44"/>
      <c r="E795" s="44"/>
      <c r="F795" s="44"/>
      <c r="G795" s="44"/>
      <c r="H795" s="44"/>
      <c r="I795" s="9"/>
      <c r="J795" s="9"/>
      <c r="K795" s="9" t="s">
        <v>56</v>
      </c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45"/>
      <c r="AL795" s="31"/>
      <c r="AM795" s="47"/>
      <c r="AN795" s="16"/>
    </row>
    <row r="796" spans="1:40" ht="12.75" customHeight="1" x14ac:dyDescent="0.2">
      <c r="A796" s="21">
        <f>+A788+1</f>
        <v>100</v>
      </c>
      <c r="B796" s="22" t="s">
        <v>734</v>
      </c>
      <c r="C796" s="20" t="s">
        <v>735</v>
      </c>
      <c r="D796" s="20" t="s">
        <v>736</v>
      </c>
      <c r="E796" s="44" t="s">
        <v>737</v>
      </c>
      <c r="F796" s="44" t="s">
        <v>738</v>
      </c>
      <c r="G796" s="20" t="s">
        <v>739</v>
      </c>
      <c r="H796" s="20" t="s">
        <v>740</v>
      </c>
      <c r="I796" s="9" t="s">
        <v>40</v>
      </c>
      <c r="J796" s="9"/>
      <c r="K796" s="9" t="s">
        <v>42</v>
      </c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27"/>
      <c r="AL796" s="31" t="s">
        <v>43</v>
      </c>
      <c r="AM796" s="46" t="s">
        <v>44</v>
      </c>
      <c r="AN796" s="16"/>
    </row>
    <row r="797" spans="1:40" ht="12.75" customHeight="1" x14ac:dyDescent="0.2">
      <c r="A797" s="21"/>
      <c r="B797" s="44"/>
      <c r="C797" s="44"/>
      <c r="D797" s="44"/>
      <c r="E797" s="44"/>
      <c r="F797" s="44"/>
      <c r="G797" s="44"/>
      <c r="H797" s="44"/>
      <c r="I797" s="9" t="s">
        <v>45</v>
      </c>
      <c r="J797" s="8" t="s">
        <v>41</v>
      </c>
      <c r="K797" s="9" t="s">
        <v>46</v>
      </c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45"/>
      <c r="AL797" s="31"/>
      <c r="AM797" s="47"/>
      <c r="AN797" s="16"/>
    </row>
    <row r="798" spans="1:40" ht="12.75" customHeight="1" x14ac:dyDescent="0.2">
      <c r="A798" s="21"/>
      <c r="B798" s="44"/>
      <c r="C798" s="44"/>
      <c r="D798" s="44"/>
      <c r="E798" s="44"/>
      <c r="F798" s="44"/>
      <c r="G798" s="44"/>
      <c r="H798" s="44"/>
      <c r="I798" s="9" t="s">
        <v>47</v>
      </c>
      <c r="J798" s="8" t="s">
        <v>41</v>
      </c>
      <c r="K798" s="9" t="s">
        <v>48</v>
      </c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45"/>
      <c r="AL798" s="31"/>
      <c r="AM798" s="47"/>
      <c r="AN798" s="16"/>
    </row>
    <row r="799" spans="1:40" ht="12.75" customHeight="1" x14ac:dyDescent="0.2">
      <c r="A799" s="21"/>
      <c r="B799" s="44"/>
      <c r="C799" s="44"/>
      <c r="D799" s="44"/>
      <c r="E799" s="44"/>
      <c r="F799" s="44"/>
      <c r="G799" s="44"/>
      <c r="H799" s="44"/>
      <c r="I799" s="9" t="s">
        <v>49</v>
      </c>
      <c r="J799" s="9"/>
      <c r="K799" s="9" t="s">
        <v>50</v>
      </c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45"/>
      <c r="AL799" s="31"/>
      <c r="AM799" s="47"/>
      <c r="AN799" s="16"/>
    </row>
    <row r="800" spans="1:40" ht="12.75" customHeight="1" x14ac:dyDescent="0.2">
      <c r="A800" s="21"/>
      <c r="B800" s="44"/>
      <c r="C800" s="44"/>
      <c r="D800" s="44"/>
      <c r="E800" s="44"/>
      <c r="F800" s="44"/>
      <c r="G800" s="44"/>
      <c r="H800" s="44"/>
      <c r="I800" s="9" t="s">
        <v>51</v>
      </c>
      <c r="J800" s="9"/>
      <c r="K800" s="9" t="s">
        <v>52</v>
      </c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45"/>
      <c r="AL800" s="31"/>
      <c r="AM800" s="47"/>
      <c r="AN800" s="16"/>
    </row>
    <row r="801" spans="1:40" ht="12.75" customHeight="1" x14ac:dyDescent="0.2">
      <c r="A801" s="21"/>
      <c r="B801" s="44"/>
      <c r="C801" s="44"/>
      <c r="D801" s="44"/>
      <c r="E801" s="44"/>
      <c r="F801" s="44"/>
      <c r="G801" s="44"/>
      <c r="H801" s="44"/>
      <c r="I801" s="9" t="s">
        <v>17</v>
      </c>
      <c r="J801" s="9"/>
      <c r="K801" s="9" t="s">
        <v>53</v>
      </c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45"/>
      <c r="AL801" s="31"/>
      <c r="AM801" s="47"/>
      <c r="AN801" s="16"/>
    </row>
    <row r="802" spans="1:40" ht="12.75" customHeight="1" x14ac:dyDescent="0.2">
      <c r="A802" s="21"/>
      <c r="B802" s="44"/>
      <c r="C802" s="44"/>
      <c r="D802" s="44"/>
      <c r="E802" s="44"/>
      <c r="F802" s="44"/>
      <c r="G802" s="44"/>
      <c r="H802" s="44"/>
      <c r="I802" s="9" t="s">
        <v>54</v>
      </c>
      <c r="J802" s="9"/>
      <c r="K802" s="9" t="s">
        <v>55</v>
      </c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45"/>
      <c r="AL802" s="31"/>
      <c r="AM802" s="47"/>
      <c r="AN802" s="16"/>
    </row>
    <row r="803" spans="1:40" ht="12.75" customHeight="1" x14ac:dyDescent="0.2">
      <c r="A803" s="21"/>
      <c r="B803" s="44"/>
      <c r="C803" s="44"/>
      <c r="D803" s="44"/>
      <c r="E803" s="44"/>
      <c r="F803" s="44"/>
      <c r="G803" s="44"/>
      <c r="H803" s="44"/>
      <c r="I803" s="9"/>
      <c r="J803" s="9"/>
      <c r="K803" s="9" t="s">
        <v>56</v>
      </c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45"/>
      <c r="AL803" s="31"/>
      <c r="AM803" s="47"/>
      <c r="AN803" s="16"/>
    </row>
    <row r="804" spans="1:40" ht="12.75" customHeight="1" x14ac:dyDescent="0.2">
      <c r="A804" s="21">
        <f>+A796+1</f>
        <v>101</v>
      </c>
      <c r="B804" s="22" t="s">
        <v>741</v>
      </c>
      <c r="C804" s="20" t="s">
        <v>742</v>
      </c>
      <c r="D804" s="20" t="s">
        <v>743</v>
      </c>
      <c r="E804" s="44" t="s">
        <v>744</v>
      </c>
      <c r="F804" s="44" t="s">
        <v>745</v>
      </c>
      <c r="G804" s="20" t="s">
        <v>746</v>
      </c>
      <c r="H804" s="20" t="s">
        <v>747</v>
      </c>
      <c r="I804" s="9" t="s">
        <v>40</v>
      </c>
      <c r="J804" s="8" t="s">
        <v>41</v>
      </c>
      <c r="K804" s="9" t="s">
        <v>42</v>
      </c>
      <c r="L804" s="13"/>
      <c r="M804" s="14" t="s">
        <v>41</v>
      </c>
      <c r="N804" s="14" t="s">
        <v>41</v>
      </c>
      <c r="O804" s="13"/>
      <c r="P804" s="14" t="s">
        <v>41</v>
      </c>
      <c r="Q804" s="14" t="s">
        <v>41</v>
      </c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4" t="s">
        <v>41</v>
      </c>
      <c r="AI804" s="13"/>
      <c r="AJ804" s="14" t="s">
        <v>41</v>
      </c>
      <c r="AK804" s="27"/>
      <c r="AL804" s="31"/>
      <c r="AM804" s="46" t="s">
        <v>97</v>
      </c>
      <c r="AN804" s="16"/>
    </row>
    <row r="805" spans="1:40" ht="12.75" customHeight="1" x14ac:dyDescent="0.2">
      <c r="A805" s="21"/>
      <c r="B805" s="44"/>
      <c r="C805" s="44"/>
      <c r="D805" s="44"/>
      <c r="E805" s="44"/>
      <c r="F805" s="44"/>
      <c r="G805" s="44"/>
      <c r="H805" s="44"/>
      <c r="I805" s="9" t="s">
        <v>45</v>
      </c>
      <c r="J805" s="8" t="s">
        <v>41</v>
      </c>
      <c r="K805" s="9" t="s">
        <v>46</v>
      </c>
      <c r="L805" s="14" t="s">
        <v>41</v>
      </c>
      <c r="M805" s="14" t="s">
        <v>41</v>
      </c>
      <c r="N805" s="14" t="s">
        <v>41</v>
      </c>
      <c r="O805" s="14" t="s">
        <v>41</v>
      </c>
      <c r="P805" s="14" t="s">
        <v>41</v>
      </c>
      <c r="Q805" s="14" t="s">
        <v>41</v>
      </c>
      <c r="R805" s="14" t="s">
        <v>41</v>
      </c>
      <c r="S805" s="13"/>
      <c r="T805" s="14" t="s">
        <v>41</v>
      </c>
      <c r="U805" s="14" t="s">
        <v>41</v>
      </c>
      <c r="V805" s="14" t="s">
        <v>41</v>
      </c>
      <c r="W805" s="14" t="s">
        <v>41</v>
      </c>
      <c r="X805" s="14" t="s">
        <v>41</v>
      </c>
      <c r="Y805" s="14" t="s">
        <v>41</v>
      </c>
      <c r="Z805" s="14" t="s">
        <v>41</v>
      </c>
      <c r="AA805" s="14" t="s">
        <v>41</v>
      </c>
      <c r="AB805" s="14" t="s">
        <v>41</v>
      </c>
      <c r="AC805" s="14" t="s">
        <v>41</v>
      </c>
      <c r="AD805" s="14" t="s">
        <v>41</v>
      </c>
      <c r="AE805" s="14" t="s">
        <v>41</v>
      </c>
      <c r="AF805" s="14" t="s">
        <v>41</v>
      </c>
      <c r="AG805" s="14" t="s">
        <v>41</v>
      </c>
      <c r="AH805" s="14" t="s">
        <v>41</v>
      </c>
      <c r="AI805" s="14" t="s">
        <v>41</v>
      </c>
      <c r="AJ805" s="14" t="s">
        <v>41</v>
      </c>
      <c r="AK805" s="45"/>
      <c r="AL805" s="31"/>
      <c r="AM805" s="47"/>
      <c r="AN805" s="16"/>
    </row>
    <row r="806" spans="1:40" ht="12.75" customHeight="1" x14ac:dyDescent="0.2">
      <c r="A806" s="21"/>
      <c r="B806" s="44"/>
      <c r="C806" s="44"/>
      <c r="D806" s="44"/>
      <c r="E806" s="44"/>
      <c r="F806" s="44"/>
      <c r="G806" s="44"/>
      <c r="H806" s="44"/>
      <c r="I806" s="9" t="s">
        <v>47</v>
      </c>
      <c r="J806" s="8" t="s">
        <v>41</v>
      </c>
      <c r="K806" s="9" t="s">
        <v>48</v>
      </c>
      <c r="L806" s="13"/>
      <c r="M806" s="13"/>
      <c r="N806" s="13"/>
      <c r="O806" s="13"/>
      <c r="P806" s="13"/>
      <c r="Q806" s="13"/>
      <c r="R806" s="13"/>
      <c r="S806" s="13"/>
      <c r="T806" s="14" t="s">
        <v>41</v>
      </c>
      <c r="U806" s="14" t="s">
        <v>41</v>
      </c>
      <c r="V806" s="14" t="s">
        <v>41</v>
      </c>
      <c r="W806" s="14" t="s">
        <v>41</v>
      </c>
      <c r="X806" s="14" t="s">
        <v>41</v>
      </c>
      <c r="Y806" s="14" t="s">
        <v>41</v>
      </c>
      <c r="Z806" s="14" t="s">
        <v>41</v>
      </c>
      <c r="AA806" s="14" t="s">
        <v>41</v>
      </c>
      <c r="AB806" s="14" t="s">
        <v>41</v>
      </c>
      <c r="AC806" s="14" t="s">
        <v>41</v>
      </c>
      <c r="AD806" s="13"/>
      <c r="AE806" s="13"/>
      <c r="AF806" s="13"/>
      <c r="AG806" s="14" t="s">
        <v>41</v>
      </c>
      <c r="AH806" s="13"/>
      <c r="AI806" s="14" t="s">
        <v>41</v>
      </c>
      <c r="AJ806" s="13"/>
      <c r="AK806" s="45"/>
      <c r="AL806" s="31"/>
      <c r="AM806" s="47"/>
      <c r="AN806" s="16"/>
    </row>
    <row r="807" spans="1:40" ht="12.75" customHeight="1" x14ac:dyDescent="0.2">
      <c r="A807" s="21"/>
      <c r="B807" s="44"/>
      <c r="C807" s="44"/>
      <c r="D807" s="44"/>
      <c r="E807" s="44"/>
      <c r="F807" s="44"/>
      <c r="G807" s="44"/>
      <c r="H807" s="44"/>
      <c r="I807" s="9" t="s">
        <v>49</v>
      </c>
      <c r="J807" s="8" t="s">
        <v>41</v>
      </c>
      <c r="K807" s="9" t="s">
        <v>50</v>
      </c>
      <c r="L807" s="14" t="s">
        <v>41</v>
      </c>
      <c r="M807" s="14" t="s">
        <v>41</v>
      </c>
      <c r="N807" s="14" t="s">
        <v>41</v>
      </c>
      <c r="O807" s="14" t="s">
        <v>41</v>
      </c>
      <c r="P807" s="14" t="s">
        <v>41</v>
      </c>
      <c r="Q807" s="14" t="s">
        <v>41</v>
      </c>
      <c r="R807" s="14" t="s">
        <v>41</v>
      </c>
      <c r="S807" s="13"/>
      <c r="T807" s="14" t="s">
        <v>41</v>
      </c>
      <c r="U807" s="14" t="s">
        <v>41</v>
      </c>
      <c r="V807" s="14" t="s">
        <v>41</v>
      </c>
      <c r="W807" s="14" t="s">
        <v>41</v>
      </c>
      <c r="X807" s="14" t="s">
        <v>41</v>
      </c>
      <c r="Y807" s="14" t="s">
        <v>41</v>
      </c>
      <c r="Z807" s="14" t="s">
        <v>41</v>
      </c>
      <c r="AA807" s="14" t="s">
        <v>41</v>
      </c>
      <c r="AB807" s="14" t="s">
        <v>41</v>
      </c>
      <c r="AC807" s="14" t="s">
        <v>41</v>
      </c>
      <c r="AD807" s="14" t="s">
        <v>41</v>
      </c>
      <c r="AE807" s="14" t="s">
        <v>41</v>
      </c>
      <c r="AF807" s="14" t="s">
        <v>41</v>
      </c>
      <c r="AG807" s="14" t="s">
        <v>41</v>
      </c>
      <c r="AH807" s="14" t="s">
        <v>41</v>
      </c>
      <c r="AI807" s="14" t="s">
        <v>41</v>
      </c>
      <c r="AJ807" s="14" t="s">
        <v>41</v>
      </c>
      <c r="AK807" s="45"/>
      <c r="AL807" s="31"/>
      <c r="AM807" s="47"/>
      <c r="AN807" s="16"/>
    </row>
    <row r="808" spans="1:40" ht="12.75" customHeight="1" x14ac:dyDescent="0.2">
      <c r="A808" s="21"/>
      <c r="B808" s="44"/>
      <c r="C808" s="44"/>
      <c r="D808" s="44"/>
      <c r="E808" s="44"/>
      <c r="F808" s="44"/>
      <c r="G808" s="44"/>
      <c r="H808" s="44"/>
      <c r="I808" s="9" t="s">
        <v>51</v>
      </c>
      <c r="J808" s="8" t="s">
        <v>41</v>
      </c>
      <c r="K808" s="9" t="s">
        <v>52</v>
      </c>
      <c r="L808" s="14" t="s">
        <v>41</v>
      </c>
      <c r="M808" s="14" t="s">
        <v>41</v>
      </c>
      <c r="N808" s="14" t="s">
        <v>41</v>
      </c>
      <c r="O808" s="14" t="s">
        <v>41</v>
      </c>
      <c r="P808" s="14" t="s">
        <v>41</v>
      </c>
      <c r="Q808" s="14" t="s">
        <v>41</v>
      </c>
      <c r="R808" s="14" t="s">
        <v>41</v>
      </c>
      <c r="S808" s="13"/>
      <c r="T808" s="14" t="s">
        <v>41</v>
      </c>
      <c r="U808" s="14" t="s">
        <v>41</v>
      </c>
      <c r="V808" s="14" t="s">
        <v>41</v>
      </c>
      <c r="W808" s="14" t="s">
        <v>41</v>
      </c>
      <c r="X808" s="14" t="s">
        <v>41</v>
      </c>
      <c r="Y808" s="14" t="s">
        <v>41</v>
      </c>
      <c r="Z808" s="14" t="s">
        <v>41</v>
      </c>
      <c r="AA808" s="14" t="s">
        <v>41</v>
      </c>
      <c r="AB808" s="14" t="s">
        <v>41</v>
      </c>
      <c r="AC808" s="14" t="s">
        <v>41</v>
      </c>
      <c r="AD808" s="14" t="s">
        <v>41</v>
      </c>
      <c r="AE808" s="14" t="s">
        <v>41</v>
      </c>
      <c r="AF808" s="14" t="s">
        <v>41</v>
      </c>
      <c r="AG808" s="14" t="s">
        <v>41</v>
      </c>
      <c r="AH808" s="14" t="s">
        <v>41</v>
      </c>
      <c r="AI808" s="14" t="s">
        <v>41</v>
      </c>
      <c r="AJ808" s="14" t="s">
        <v>41</v>
      </c>
      <c r="AK808" s="45"/>
      <c r="AL808" s="31"/>
      <c r="AM808" s="47"/>
      <c r="AN808" s="16"/>
    </row>
    <row r="809" spans="1:40" ht="12.75" customHeight="1" x14ac:dyDescent="0.2">
      <c r="A809" s="21"/>
      <c r="B809" s="44"/>
      <c r="C809" s="44"/>
      <c r="D809" s="44"/>
      <c r="E809" s="44"/>
      <c r="F809" s="44"/>
      <c r="G809" s="44"/>
      <c r="H809" s="44"/>
      <c r="I809" s="9" t="s">
        <v>17</v>
      </c>
      <c r="J809" s="9"/>
      <c r="K809" s="9" t="s">
        <v>53</v>
      </c>
      <c r="L809" s="14" t="s">
        <v>41</v>
      </c>
      <c r="M809" s="14" t="s">
        <v>41</v>
      </c>
      <c r="N809" s="14" t="s">
        <v>41</v>
      </c>
      <c r="O809" s="13"/>
      <c r="P809" s="14" t="s">
        <v>41</v>
      </c>
      <c r="Q809" s="14" t="s">
        <v>41</v>
      </c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4" t="s">
        <v>41</v>
      </c>
      <c r="AI809" s="13"/>
      <c r="AJ809" s="13"/>
      <c r="AK809" s="45"/>
      <c r="AL809" s="31"/>
      <c r="AM809" s="47"/>
      <c r="AN809" s="16"/>
    </row>
    <row r="810" spans="1:40" ht="12.75" customHeight="1" x14ac:dyDescent="0.2">
      <c r="A810" s="21"/>
      <c r="B810" s="44"/>
      <c r="C810" s="44"/>
      <c r="D810" s="44"/>
      <c r="E810" s="44"/>
      <c r="F810" s="44"/>
      <c r="G810" s="44"/>
      <c r="H810" s="44"/>
      <c r="I810" s="9" t="s">
        <v>54</v>
      </c>
      <c r="J810" s="8" t="s">
        <v>41</v>
      </c>
      <c r="K810" s="9" t="s">
        <v>55</v>
      </c>
      <c r="L810" s="14" t="s">
        <v>41</v>
      </c>
      <c r="M810" s="14" t="s">
        <v>41</v>
      </c>
      <c r="N810" s="14" t="s">
        <v>41</v>
      </c>
      <c r="O810" s="13"/>
      <c r="P810" s="14" t="s">
        <v>41</v>
      </c>
      <c r="Q810" s="14" t="s">
        <v>41</v>
      </c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4" t="s">
        <v>41</v>
      </c>
      <c r="AI810" s="14" t="s">
        <v>41</v>
      </c>
      <c r="AJ810" s="14" t="s">
        <v>41</v>
      </c>
      <c r="AK810" s="45"/>
      <c r="AL810" s="31"/>
      <c r="AM810" s="47"/>
      <c r="AN810" s="16"/>
    </row>
    <row r="811" spans="1:40" ht="12.75" customHeight="1" x14ac:dyDescent="0.2">
      <c r="A811" s="21"/>
      <c r="B811" s="44"/>
      <c r="C811" s="44"/>
      <c r="D811" s="44"/>
      <c r="E811" s="44"/>
      <c r="F811" s="44"/>
      <c r="G811" s="44"/>
      <c r="H811" s="44"/>
      <c r="I811" s="9"/>
      <c r="J811" s="9"/>
      <c r="K811" s="9" t="s">
        <v>56</v>
      </c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45"/>
      <c r="AL811" s="31"/>
      <c r="AM811" s="47"/>
      <c r="AN811" s="16"/>
    </row>
    <row r="812" spans="1:40" ht="12.75" customHeight="1" x14ac:dyDescent="0.2">
      <c r="A812" s="21">
        <f>+A804+1</f>
        <v>102</v>
      </c>
      <c r="B812" s="22" t="s">
        <v>748</v>
      </c>
      <c r="C812" s="20" t="s">
        <v>749</v>
      </c>
      <c r="D812" s="20" t="s">
        <v>750</v>
      </c>
      <c r="E812" s="44" t="s">
        <v>751</v>
      </c>
      <c r="F812" s="44" t="s">
        <v>752</v>
      </c>
      <c r="G812" s="20" t="s">
        <v>753</v>
      </c>
      <c r="H812" s="20" t="s">
        <v>754</v>
      </c>
      <c r="I812" s="9" t="s">
        <v>40</v>
      </c>
      <c r="J812" s="9"/>
      <c r="K812" s="9" t="s">
        <v>42</v>
      </c>
      <c r="L812" s="13"/>
      <c r="M812" s="14" t="s">
        <v>41</v>
      </c>
      <c r="N812" s="14" t="s">
        <v>41</v>
      </c>
      <c r="O812" s="13"/>
      <c r="P812" s="14" t="s">
        <v>41</v>
      </c>
      <c r="Q812" s="14" t="s">
        <v>41</v>
      </c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4" t="s">
        <v>41</v>
      </c>
      <c r="AI812" s="13"/>
      <c r="AJ812" s="14" t="s">
        <v>41</v>
      </c>
      <c r="AK812" s="27"/>
      <c r="AL812" s="31"/>
      <c r="AM812" s="46" t="s">
        <v>44</v>
      </c>
      <c r="AN812" s="16"/>
    </row>
    <row r="813" spans="1:40" ht="12.75" customHeight="1" x14ac:dyDescent="0.2">
      <c r="A813" s="21"/>
      <c r="B813" s="44"/>
      <c r="C813" s="44"/>
      <c r="D813" s="44"/>
      <c r="E813" s="44"/>
      <c r="F813" s="44"/>
      <c r="G813" s="44"/>
      <c r="H813" s="44"/>
      <c r="I813" s="9" t="s">
        <v>45</v>
      </c>
      <c r="J813" s="9"/>
      <c r="K813" s="9" t="s">
        <v>46</v>
      </c>
      <c r="L813" s="14" t="s">
        <v>41</v>
      </c>
      <c r="M813" s="14" t="s">
        <v>41</v>
      </c>
      <c r="N813" s="14" t="s">
        <v>41</v>
      </c>
      <c r="O813" s="14" t="s">
        <v>41</v>
      </c>
      <c r="P813" s="14" t="s">
        <v>41</v>
      </c>
      <c r="Q813" s="14" t="s">
        <v>41</v>
      </c>
      <c r="R813" s="14" t="s">
        <v>41</v>
      </c>
      <c r="S813" s="13"/>
      <c r="T813" s="14" t="s">
        <v>41</v>
      </c>
      <c r="U813" s="14" t="s">
        <v>41</v>
      </c>
      <c r="V813" s="14" t="s">
        <v>41</v>
      </c>
      <c r="W813" s="14" t="s">
        <v>41</v>
      </c>
      <c r="X813" s="14" t="s">
        <v>41</v>
      </c>
      <c r="Y813" s="14" t="s">
        <v>41</v>
      </c>
      <c r="Z813" s="14" t="s">
        <v>41</v>
      </c>
      <c r="AA813" s="14" t="s">
        <v>41</v>
      </c>
      <c r="AB813" s="14" t="s">
        <v>41</v>
      </c>
      <c r="AC813" s="14" t="s">
        <v>41</v>
      </c>
      <c r="AD813" s="14" t="s">
        <v>41</v>
      </c>
      <c r="AE813" s="14" t="s">
        <v>41</v>
      </c>
      <c r="AF813" s="14" t="s">
        <v>41</v>
      </c>
      <c r="AG813" s="14" t="s">
        <v>41</v>
      </c>
      <c r="AH813" s="14" t="s">
        <v>41</v>
      </c>
      <c r="AI813" s="13"/>
      <c r="AJ813" s="14" t="s">
        <v>41</v>
      </c>
      <c r="AK813" s="45"/>
      <c r="AL813" s="31"/>
      <c r="AM813" s="47"/>
      <c r="AN813" s="16"/>
    </row>
    <row r="814" spans="1:40" ht="12.75" customHeight="1" x14ac:dyDescent="0.2">
      <c r="A814" s="21"/>
      <c r="B814" s="44"/>
      <c r="C814" s="44"/>
      <c r="D814" s="44"/>
      <c r="E814" s="44"/>
      <c r="F814" s="44"/>
      <c r="G814" s="44"/>
      <c r="H814" s="44"/>
      <c r="I814" s="9" t="s">
        <v>47</v>
      </c>
      <c r="J814" s="9"/>
      <c r="K814" s="9" t="s">
        <v>48</v>
      </c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45"/>
      <c r="AL814" s="31"/>
      <c r="AM814" s="47"/>
      <c r="AN814" s="16"/>
    </row>
    <row r="815" spans="1:40" ht="12.75" customHeight="1" x14ac:dyDescent="0.2">
      <c r="A815" s="21"/>
      <c r="B815" s="44"/>
      <c r="C815" s="44"/>
      <c r="D815" s="44"/>
      <c r="E815" s="44"/>
      <c r="F815" s="44"/>
      <c r="G815" s="44"/>
      <c r="H815" s="44"/>
      <c r="I815" s="9" t="s">
        <v>49</v>
      </c>
      <c r="J815" s="8" t="s">
        <v>41</v>
      </c>
      <c r="K815" s="9" t="s">
        <v>50</v>
      </c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45"/>
      <c r="AL815" s="31"/>
      <c r="AM815" s="47"/>
      <c r="AN815" s="16"/>
    </row>
    <row r="816" spans="1:40" ht="12.75" customHeight="1" x14ac:dyDescent="0.2">
      <c r="A816" s="21"/>
      <c r="B816" s="44"/>
      <c r="C816" s="44"/>
      <c r="D816" s="44"/>
      <c r="E816" s="44"/>
      <c r="F816" s="44"/>
      <c r="G816" s="44"/>
      <c r="H816" s="44"/>
      <c r="I816" s="9" t="s">
        <v>51</v>
      </c>
      <c r="J816" s="9"/>
      <c r="K816" s="9" t="s">
        <v>52</v>
      </c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45"/>
      <c r="AL816" s="31"/>
      <c r="AM816" s="47"/>
      <c r="AN816" s="16"/>
    </row>
    <row r="817" spans="1:40" ht="12.75" customHeight="1" x14ac:dyDescent="0.2">
      <c r="A817" s="21"/>
      <c r="B817" s="44"/>
      <c r="C817" s="44"/>
      <c r="D817" s="44"/>
      <c r="E817" s="44"/>
      <c r="F817" s="44"/>
      <c r="G817" s="44"/>
      <c r="H817" s="44"/>
      <c r="I817" s="9" t="s">
        <v>17</v>
      </c>
      <c r="J817" s="9"/>
      <c r="K817" s="9" t="s">
        <v>53</v>
      </c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45"/>
      <c r="AL817" s="31"/>
      <c r="AM817" s="47"/>
      <c r="AN817" s="16"/>
    </row>
    <row r="818" spans="1:40" ht="12.75" customHeight="1" x14ac:dyDescent="0.2">
      <c r="A818" s="21"/>
      <c r="B818" s="44"/>
      <c r="C818" s="44"/>
      <c r="D818" s="44"/>
      <c r="E818" s="44"/>
      <c r="F818" s="44"/>
      <c r="G818" s="44"/>
      <c r="H818" s="44"/>
      <c r="I818" s="9" t="s">
        <v>54</v>
      </c>
      <c r="J818" s="9"/>
      <c r="K818" s="9" t="s">
        <v>55</v>
      </c>
      <c r="L818" s="14" t="s">
        <v>41</v>
      </c>
      <c r="M818" s="14" t="s">
        <v>41</v>
      </c>
      <c r="N818" s="14" t="s">
        <v>41</v>
      </c>
      <c r="O818" s="13"/>
      <c r="P818" s="14" t="s">
        <v>41</v>
      </c>
      <c r="Q818" s="14" t="s">
        <v>41</v>
      </c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4" t="s">
        <v>41</v>
      </c>
      <c r="AI818" s="13"/>
      <c r="AJ818" s="14" t="s">
        <v>41</v>
      </c>
      <c r="AK818" s="45"/>
      <c r="AL818" s="31"/>
      <c r="AM818" s="47"/>
      <c r="AN818" s="16"/>
    </row>
    <row r="819" spans="1:40" ht="12.75" customHeight="1" x14ac:dyDescent="0.2">
      <c r="A819" s="21"/>
      <c r="B819" s="44"/>
      <c r="C819" s="44"/>
      <c r="D819" s="44"/>
      <c r="E819" s="44"/>
      <c r="F819" s="44"/>
      <c r="G819" s="44"/>
      <c r="H819" s="44"/>
      <c r="I819" s="9"/>
      <c r="J819" s="9"/>
      <c r="K819" s="9" t="s">
        <v>56</v>
      </c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45"/>
      <c r="AL819" s="31"/>
      <c r="AM819" s="47"/>
      <c r="AN819" s="16"/>
    </row>
    <row r="820" spans="1:40" ht="12.75" customHeight="1" x14ac:dyDescent="0.2">
      <c r="A820" s="21">
        <f>+A812+1</f>
        <v>103</v>
      </c>
      <c r="B820" s="22" t="s">
        <v>755</v>
      </c>
      <c r="C820" s="20" t="s">
        <v>756</v>
      </c>
      <c r="D820" s="20" t="s">
        <v>757</v>
      </c>
      <c r="E820" s="44" t="s">
        <v>758</v>
      </c>
      <c r="F820" s="44" t="s">
        <v>759</v>
      </c>
      <c r="G820" s="20" t="s">
        <v>760</v>
      </c>
      <c r="H820" s="20" t="s">
        <v>761</v>
      </c>
      <c r="I820" s="9" t="s">
        <v>40</v>
      </c>
      <c r="J820" s="8" t="s">
        <v>41</v>
      </c>
      <c r="K820" s="9" t="s">
        <v>42</v>
      </c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27"/>
      <c r="AL820" s="31"/>
      <c r="AM820" s="46" t="s">
        <v>97</v>
      </c>
      <c r="AN820" s="16"/>
    </row>
    <row r="821" spans="1:40" ht="12.75" customHeight="1" x14ac:dyDescent="0.2">
      <c r="A821" s="21"/>
      <c r="B821" s="44"/>
      <c r="C821" s="44"/>
      <c r="D821" s="44"/>
      <c r="E821" s="44"/>
      <c r="F821" s="44"/>
      <c r="G821" s="44"/>
      <c r="H821" s="44"/>
      <c r="I821" s="9" t="s">
        <v>45</v>
      </c>
      <c r="J821" s="9"/>
      <c r="K821" s="9" t="s">
        <v>46</v>
      </c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45"/>
      <c r="AL821" s="31"/>
      <c r="AM821" s="47"/>
      <c r="AN821" s="16"/>
    </row>
    <row r="822" spans="1:40" ht="12.75" customHeight="1" x14ac:dyDescent="0.2">
      <c r="A822" s="21"/>
      <c r="B822" s="44"/>
      <c r="C822" s="44"/>
      <c r="D822" s="44"/>
      <c r="E822" s="44"/>
      <c r="F822" s="44"/>
      <c r="G822" s="44"/>
      <c r="H822" s="44"/>
      <c r="I822" s="9" t="s">
        <v>47</v>
      </c>
      <c r="J822" s="9"/>
      <c r="K822" s="9" t="s">
        <v>48</v>
      </c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45"/>
      <c r="AL822" s="31"/>
      <c r="AM822" s="47"/>
      <c r="AN822" s="16"/>
    </row>
    <row r="823" spans="1:40" ht="12.75" customHeight="1" x14ac:dyDescent="0.2">
      <c r="A823" s="21"/>
      <c r="B823" s="44"/>
      <c r="C823" s="44"/>
      <c r="D823" s="44"/>
      <c r="E823" s="44"/>
      <c r="F823" s="44"/>
      <c r="G823" s="44"/>
      <c r="H823" s="44"/>
      <c r="I823" s="9" t="s">
        <v>49</v>
      </c>
      <c r="J823" s="9"/>
      <c r="K823" s="9" t="s">
        <v>50</v>
      </c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45"/>
      <c r="AL823" s="31"/>
      <c r="AM823" s="47"/>
      <c r="AN823" s="16"/>
    </row>
    <row r="824" spans="1:40" ht="12.75" customHeight="1" x14ac:dyDescent="0.2">
      <c r="A824" s="21"/>
      <c r="B824" s="44"/>
      <c r="C824" s="44"/>
      <c r="D824" s="44"/>
      <c r="E824" s="44"/>
      <c r="F824" s="44"/>
      <c r="G824" s="44"/>
      <c r="H824" s="44"/>
      <c r="I824" s="9" t="s">
        <v>51</v>
      </c>
      <c r="J824" s="8" t="s">
        <v>41</v>
      </c>
      <c r="K824" s="9" t="s">
        <v>52</v>
      </c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45"/>
      <c r="AL824" s="31"/>
      <c r="AM824" s="47"/>
      <c r="AN824" s="16"/>
    </row>
    <row r="825" spans="1:40" ht="12.75" customHeight="1" x14ac:dyDescent="0.2">
      <c r="A825" s="21"/>
      <c r="B825" s="44"/>
      <c r="C825" s="44"/>
      <c r="D825" s="44"/>
      <c r="E825" s="44"/>
      <c r="F825" s="44"/>
      <c r="G825" s="44"/>
      <c r="H825" s="44"/>
      <c r="I825" s="9" t="s">
        <v>17</v>
      </c>
      <c r="J825" s="9"/>
      <c r="K825" s="9" t="s">
        <v>53</v>
      </c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45"/>
      <c r="AL825" s="31"/>
      <c r="AM825" s="47"/>
      <c r="AN825" s="16"/>
    </row>
    <row r="826" spans="1:40" ht="12.75" customHeight="1" x14ac:dyDescent="0.2">
      <c r="A826" s="21"/>
      <c r="B826" s="44"/>
      <c r="C826" s="44"/>
      <c r="D826" s="44"/>
      <c r="E826" s="44"/>
      <c r="F826" s="44"/>
      <c r="G826" s="44"/>
      <c r="H826" s="44"/>
      <c r="I826" s="9" t="s">
        <v>54</v>
      </c>
      <c r="J826" s="9"/>
      <c r="K826" s="9" t="s">
        <v>55</v>
      </c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45"/>
      <c r="AL826" s="31"/>
      <c r="AM826" s="47"/>
      <c r="AN826" s="16"/>
    </row>
    <row r="827" spans="1:40" ht="12.75" customHeight="1" x14ac:dyDescent="0.2">
      <c r="A827" s="21"/>
      <c r="B827" s="44"/>
      <c r="C827" s="44"/>
      <c r="D827" s="44"/>
      <c r="E827" s="44"/>
      <c r="F827" s="44"/>
      <c r="G827" s="44"/>
      <c r="H827" s="44"/>
      <c r="I827" s="9"/>
      <c r="J827" s="9"/>
      <c r="K827" s="9" t="s">
        <v>56</v>
      </c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45"/>
      <c r="AL827" s="31"/>
      <c r="AM827" s="47"/>
      <c r="AN827" s="16"/>
    </row>
    <row r="828" spans="1:40" ht="12.75" customHeight="1" x14ac:dyDescent="0.2">
      <c r="A828" s="21">
        <f>+A820+1</f>
        <v>104</v>
      </c>
      <c r="B828" s="22" t="s">
        <v>762</v>
      </c>
      <c r="C828" s="20" t="s">
        <v>763</v>
      </c>
      <c r="D828" s="20" t="s">
        <v>764</v>
      </c>
      <c r="E828" s="44" t="s">
        <v>765</v>
      </c>
      <c r="F828" s="44" t="s">
        <v>766</v>
      </c>
      <c r="G828" s="20" t="s">
        <v>767</v>
      </c>
      <c r="H828" s="20" t="s">
        <v>768</v>
      </c>
      <c r="I828" s="9" t="s">
        <v>40</v>
      </c>
      <c r="J828" s="9"/>
      <c r="K828" s="9" t="s">
        <v>42</v>
      </c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27"/>
      <c r="AL828" s="31" t="s">
        <v>43</v>
      </c>
      <c r="AM828" s="46" t="s">
        <v>44</v>
      </c>
      <c r="AN828" s="16"/>
    </row>
    <row r="829" spans="1:40" ht="12.75" customHeight="1" x14ac:dyDescent="0.2">
      <c r="A829" s="21"/>
      <c r="B829" s="44"/>
      <c r="C829" s="44"/>
      <c r="D829" s="44"/>
      <c r="E829" s="44"/>
      <c r="F829" s="44"/>
      <c r="G829" s="44"/>
      <c r="H829" s="44"/>
      <c r="I829" s="9" t="s">
        <v>45</v>
      </c>
      <c r="J829" s="8" t="s">
        <v>41</v>
      </c>
      <c r="K829" s="9" t="s">
        <v>46</v>
      </c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45"/>
      <c r="AL829" s="31"/>
      <c r="AM829" s="47"/>
      <c r="AN829" s="16"/>
    </row>
    <row r="830" spans="1:40" ht="12.75" customHeight="1" x14ac:dyDescent="0.2">
      <c r="A830" s="21"/>
      <c r="B830" s="44"/>
      <c r="C830" s="44"/>
      <c r="D830" s="44"/>
      <c r="E830" s="44"/>
      <c r="F830" s="44"/>
      <c r="G830" s="44"/>
      <c r="H830" s="44"/>
      <c r="I830" s="9" t="s">
        <v>47</v>
      </c>
      <c r="J830" s="8" t="s">
        <v>41</v>
      </c>
      <c r="K830" s="9" t="s">
        <v>48</v>
      </c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45"/>
      <c r="AL830" s="31"/>
      <c r="AM830" s="47"/>
      <c r="AN830" s="16"/>
    </row>
    <row r="831" spans="1:40" ht="12.75" customHeight="1" x14ac:dyDescent="0.2">
      <c r="A831" s="21"/>
      <c r="B831" s="44"/>
      <c r="C831" s="44"/>
      <c r="D831" s="44"/>
      <c r="E831" s="44"/>
      <c r="F831" s="44"/>
      <c r="G831" s="44"/>
      <c r="H831" s="44"/>
      <c r="I831" s="9" t="s">
        <v>49</v>
      </c>
      <c r="J831" s="9"/>
      <c r="K831" s="9" t="s">
        <v>50</v>
      </c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45"/>
      <c r="AL831" s="31"/>
      <c r="AM831" s="47"/>
      <c r="AN831" s="16"/>
    </row>
    <row r="832" spans="1:40" ht="12.75" customHeight="1" x14ac:dyDescent="0.2">
      <c r="A832" s="21"/>
      <c r="B832" s="44"/>
      <c r="C832" s="44"/>
      <c r="D832" s="44"/>
      <c r="E832" s="44"/>
      <c r="F832" s="44"/>
      <c r="G832" s="44"/>
      <c r="H832" s="44"/>
      <c r="I832" s="9" t="s">
        <v>51</v>
      </c>
      <c r="J832" s="9"/>
      <c r="K832" s="9" t="s">
        <v>52</v>
      </c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45"/>
      <c r="AL832" s="31"/>
      <c r="AM832" s="47"/>
      <c r="AN832" s="16"/>
    </row>
    <row r="833" spans="1:40" ht="12.75" customHeight="1" x14ac:dyDescent="0.2">
      <c r="A833" s="21"/>
      <c r="B833" s="44"/>
      <c r="C833" s="44"/>
      <c r="D833" s="44"/>
      <c r="E833" s="44"/>
      <c r="F833" s="44"/>
      <c r="G833" s="44"/>
      <c r="H833" s="44"/>
      <c r="I833" s="9" t="s">
        <v>17</v>
      </c>
      <c r="J833" s="9"/>
      <c r="K833" s="9" t="s">
        <v>53</v>
      </c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45"/>
      <c r="AL833" s="31"/>
      <c r="AM833" s="47"/>
      <c r="AN833" s="16"/>
    </row>
    <row r="834" spans="1:40" ht="12.75" customHeight="1" x14ac:dyDescent="0.2">
      <c r="A834" s="21"/>
      <c r="B834" s="44"/>
      <c r="C834" s="44"/>
      <c r="D834" s="44"/>
      <c r="E834" s="44"/>
      <c r="F834" s="44"/>
      <c r="G834" s="44"/>
      <c r="H834" s="44"/>
      <c r="I834" s="9" t="s">
        <v>54</v>
      </c>
      <c r="J834" s="9"/>
      <c r="K834" s="9" t="s">
        <v>55</v>
      </c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45"/>
      <c r="AL834" s="31"/>
      <c r="AM834" s="47"/>
      <c r="AN834" s="16"/>
    </row>
    <row r="835" spans="1:40" ht="12.75" customHeight="1" x14ac:dyDescent="0.2">
      <c r="A835" s="21"/>
      <c r="B835" s="44"/>
      <c r="C835" s="44"/>
      <c r="D835" s="44"/>
      <c r="E835" s="44"/>
      <c r="F835" s="44"/>
      <c r="G835" s="44"/>
      <c r="H835" s="44"/>
      <c r="I835" s="9"/>
      <c r="J835" s="9"/>
      <c r="K835" s="9" t="s">
        <v>56</v>
      </c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45"/>
      <c r="AL835" s="31"/>
      <c r="AM835" s="47"/>
      <c r="AN835" s="16"/>
    </row>
    <row r="836" spans="1:40" ht="12.75" customHeight="1" x14ac:dyDescent="0.2">
      <c r="A836" s="21">
        <f>+A828+1</f>
        <v>105</v>
      </c>
      <c r="B836" s="22" t="s">
        <v>769</v>
      </c>
      <c r="C836" s="20" t="s">
        <v>770</v>
      </c>
      <c r="D836" s="20" t="s">
        <v>771</v>
      </c>
      <c r="E836" s="44" t="s">
        <v>772</v>
      </c>
      <c r="F836" s="44" t="s">
        <v>773</v>
      </c>
      <c r="G836" s="20" t="s">
        <v>774</v>
      </c>
      <c r="H836" s="20" t="s">
        <v>775</v>
      </c>
      <c r="I836" s="9" t="s">
        <v>40</v>
      </c>
      <c r="J836" s="9"/>
      <c r="K836" s="9" t="s">
        <v>42</v>
      </c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27"/>
      <c r="AL836" s="31"/>
      <c r="AM836" s="46" t="s">
        <v>44</v>
      </c>
      <c r="AN836" s="16"/>
    </row>
    <row r="837" spans="1:40" ht="12.75" customHeight="1" x14ac:dyDescent="0.2">
      <c r="A837" s="21"/>
      <c r="B837" s="44"/>
      <c r="C837" s="44"/>
      <c r="D837" s="44"/>
      <c r="E837" s="44"/>
      <c r="F837" s="44"/>
      <c r="G837" s="44"/>
      <c r="H837" s="44"/>
      <c r="I837" s="9" t="s">
        <v>45</v>
      </c>
      <c r="J837" s="9"/>
      <c r="K837" s="9" t="s">
        <v>46</v>
      </c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45"/>
      <c r="AL837" s="31"/>
      <c r="AM837" s="47"/>
      <c r="AN837" s="16"/>
    </row>
    <row r="838" spans="1:40" ht="12.75" customHeight="1" x14ac:dyDescent="0.2">
      <c r="A838" s="21"/>
      <c r="B838" s="44"/>
      <c r="C838" s="44"/>
      <c r="D838" s="44"/>
      <c r="E838" s="44"/>
      <c r="F838" s="44"/>
      <c r="G838" s="44"/>
      <c r="H838" s="44"/>
      <c r="I838" s="9" t="s">
        <v>47</v>
      </c>
      <c r="J838" s="9"/>
      <c r="K838" s="9" t="s">
        <v>48</v>
      </c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45"/>
      <c r="AL838" s="31"/>
      <c r="AM838" s="47"/>
      <c r="AN838" s="16"/>
    </row>
    <row r="839" spans="1:40" ht="12.75" customHeight="1" x14ac:dyDescent="0.2">
      <c r="A839" s="21"/>
      <c r="B839" s="44"/>
      <c r="C839" s="44"/>
      <c r="D839" s="44"/>
      <c r="E839" s="44"/>
      <c r="F839" s="44"/>
      <c r="G839" s="44"/>
      <c r="H839" s="44"/>
      <c r="I839" s="9" t="s">
        <v>49</v>
      </c>
      <c r="J839" s="8" t="s">
        <v>41</v>
      </c>
      <c r="K839" s="9" t="s">
        <v>50</v>
      </c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45"/>
      <c r="AL839" s="31"/>
      <c r="AM839" s="47"/>
      <c r="AN839" s="16"/>
    </row>
    <row r="840" spans="1:40" ht="12.75" customHeight="1" x14ac:dyDescent="0.2">
      <c r="A840" s="21"/>
      <c r="B840" s="44"/>
      <c r="C840" s="44"/>
      <c r="D840" s="44"/>
      <c r="E840" s="44"/>
      <c r="F840" s="44"/>
      <c r="G840" s="44"/>
      <c r="H840" s="44"/>
      <c r="I840" s="9" t="s">
        <v>51</v>
      </c>
      <c r="J840" s="9"/>
      <c r="K840" s="9" t="s">
        <v>52</v>
      </c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45"/>
      <c r="AL840" s="31"/>
      <c r="AM840" s="47"/>
      <c r="AN840" s="16"/>
    </row>
    <row r="841" spans="1:40" ht="12.75" customHeight="1" x14ac:dyDescent="0.2">
      <c r="A841" s="21"/>
      <c r="B841" s="44"/>
      <c r="C841" s="44"/>
      <c r="D841" s="44"/>
      <c r="E841" s="44"/>
      <c r="F841" s="44"/>
      <c r="G841" s="44"/>
      <c r="H841" s="44"/>
      <c r="I841" s="9" t="s">
        <v>17</v>
      </c>
      <c r="J841" s="9"/>
      <c r="K841" s="9" t="s">
        <v>53</v>
      </c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45"/>
      <c r="AL841" s="31"/>
      <c r="AM841" s="47"/>
      <c r="AN841" s="16"/>
    </row>
    <row r="842" spans="1:40" ht="12.75" customHeight="1" x14ac:dyDescent="0.2">
      <c r="A842" s="21"/>
      <c r="B842" s="44"/>
      <c r="C842" s="44"/>
      <c r="D842" s="44"/>
      <c r="E842" s="44"/>
      <c r="F842" s="44"/>
      <c r="G842" s="44"/>
      <c r="H842" s="44"/>
      <c r="I842" s="9" t="s">
        <v>54</v>
      </c>
      <c r="J842" s="9"/>
      <c r="K842" s="9" t="s">
        <v>55</v>
      </c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45"/>
      <c r="AL842" s="31"/>
      <c r="AM842" s="47"/>
      <c r="AN842" s="16"/>
    </row>
    <row r="843" spans="1:40" ht="12.75" customHeight="1" x14ac:dyDescent="0.2">
      <c r="A843" s="21"/>
      <c r="B843" s="44"/>
      <c r="C843" s="44"/>
      <c r="D843" s="44"/>
      <c r="E843" s="44"/>
      <c r="F843" s="44"/>
      <c r="G843" s="44"/>
      <c r="H843" s="44"/>
      <c r="I843" s="9"/>
      <c r="J843" s="9"/>
      <c r="K843" s="9" t="s">
        <v>56</v>
      </c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45"/>
      <c r="AL843" s="31"/>
      <c r="AM843" s="47"/>
      <c r="AN843" s="16"/>
    </row>
    <row r="844" spans="1:40" ht="12.75" customHeight="1" x14ac:dyDescent="0.2">
      <c r="A844" s="21">
        <f>+A836+1</f>
        <v>106</v>
      </c>
      <c r="B844" s="22" t="s">
        <v>776</v>
      </c>
      <c r="C844" s="20" t="s">
        <v>777</v>
      </c>
      <c r="D844" s="20" t="s">
        <v>778</v>
      </c>
      <c r="E844" s="44" t="s">
        <v>779</v>
      </c>
      <c r="F844" s="44" t="s">
        <v>780</v>
      </c>
      <c r="G844" s="20" t="s">
        <v>781</v>
      </c>
      <c r="H844" s="20" t="s">
        <v>782</v>
      </c>
      <c r="I844" s="9" t="s">
        <v>40</v>
      </c>
      <c r="J844" s="8" t="s">
        <v>41</v>
      </c>
      <c r="K844" s="9" t="s">
        <v>42</v>
      </c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27"/>
      <c r="AL844" s="31"/>
      <c r="AM844" s="46" t="s">
        <v>44</v>
      </c>
      <c r="AN844" s="16"/>
    </row>
    <row r="845" spans="1:40" ht="12.75" customHeight="1" x14ac:dyDescent="0.2">
      <c r="A845" s="21"/>
      <c r="B845" s="44"/>
      <c r="C845" s="44"/>
      <c r="D845" s="44"/>
      <c r="E845" s="44"/>
      <c r="F845" s="44"/>
      <c r="G845" s="44"/>
      <c r="H845" s="44"/>
      <c r="I845" s="9" t="s">
        <v>45</v>
      </c>
      <c r="J845" s="8" t="s">
        <v>41</v>
      </c>
      <c r="K845" s="9" t="s">
        <v>46</v>
      </c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45"/>
      <c r="AL845" s="31"/>
      <c r="AM845" s="47"/>
      <c r="AN845" s="16"/>
    </row>
    <row r="846" spans="1:40" ht="12.75" customHeight="1" x14ac:dyDescent="0.2">
      <c r="A846" s="21"/>
      <c r="B846" s="44"/>
      <c r="C846" s="44"/>
      <c r="D846" s="44"/>
      <c r="E846" s="44"/>
      <c r="F846" s="44"/>
      <c r="G846" s="44"/>
      <c r="H846" s="44"/>
      <c r="I846" s="9" t="s">
        <v>47</v>
      </c>
      <c r="J846" s="9"/>
      <c r="K846" s="9" t="s">
        <v>48</v>
      </c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45"/>
      <c r="AL846" s="31"/>
      <c r="AM846" s="47"/>
      <c r="AN846" s="16"/>
    </row>
    <row r="847" spans="1:40" ht="12.75" customHeight="1" x14ac:dyDescent="0.2">
      <c r="A847" s="21"/>
      <c r="B847" s="44"/>
      <c r="C847" s="44"/>
      <c r="D847" s="44"/>
      <c r="E847" s="44"/>
      <c r="F847" s="44"/>
      <c r="G847" s="44"/>
      <c r="H847" s="44"/>
      <c r="I847" s="9" t="s">
        <v>49</v>
      </c>
      <c r="J847" s="9"/>
      <c r="K847" s="9" t="s">
        <v>50</v>
      </c>
      <c r="L847" s="13"/>
      <c r="M847" s="14" t="s">
        <v>41</v>
      </c>
      <c r="N847" s="14" t="s">
        <v>41</v>
      </c>
      <c r="O847" s="13"/>
      <c r="P847" s="13"/>
      <c r="Q847" s="14" t="s">
        <v>41</v>
      </c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45"/>
      <c r="AL847" s="31"/>
      <c r="AM847" s="47"/>
      <c r="AN847" s="16"/>
    </row>
    <row r="848" spans="1:40" ht="12.75" customHeight="1" x14ac:dyDescent="0.2">
      <c r="A848" s="21"/>
      <c r="B848" s="44"/>
      <c r="C848" s="44"/>
      <c r="D848" s="44"/>
      <c r="E848" s="44"/>
      <c r="F848" s="44"/>
      <c r="G848" s="44"/>
      <c r="H848" s="44"/>
      <c r="I848" s="9" t="s">
        <v>51</v>
      </c>
      <c r="J848" s="8" t="s">
        <v>41</v>
      </c>
      <c r="K848" s="9" t="s">
        <v>52</v>
      </c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45"/>
      <c r="AL848" s="31"/>
      <c r="AM848" s="47"/>
      <c r="AN848" s="16"/>
    </row>
    <row r="849" spans="1:40" ht="12.75" customHeight="1" x14ac:dyDescent="0.2">
      <c r="A849" s="21"/>
      <c r="B849" s="44"/>
      <c r="C849" s="44"/>
      <c r="D849" s="44"/>
      <c r="E849" s="44"/>
      <c r="F849" s="44"/>
      <c r="G849" s="44"/>
      <c r="H849" s="44"/>
      <c r="I849" s="9" t="s">
        <v>17</v>
      </c>
      <c r="J849" s="9"/>
      <c r="K849" s="9" t="s">
        <v>53</v>
      </c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45"/>
      <c r="AL849" s="31"/>
      <c r="AM849" s="47"/>
      <c r="AN849" s="16"/>
    </row>
    <row r="850" spans="1:40" ht="12.75" customHeight="1" x14ac:dyDescent="0.2">
      <c r="A850" s="21"/>
      <c r="B850" s="44"/>
      <c r="C850" s="44"/>
      <c r="D850" s="44"/>
      <c r="E850" s="44"/>
      <c r="F850" s="44"/>
      <c r="G850" s="44"/>
      <c r="H850" s="44"/>
      <c r="I850" s="9" t="s">
        <v>54</v>
      </c>
      <c r="J850" s="9"/>
      <c r="K850" s="9" t="s">
        <v>55</v>
      </c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45"/>
      <c r="AL850" s="31"/>
      <c r="AM850" s="47"/>
      <c r="AN850" s="16"/>
    </row>
    <row r="851" spans="1:40" ht="12.75" customHeight="1" x14ac:dyDescent="0.2">
      <c r="A851" s="21"/>
      <c r="B851" s="44"/>
      <c r="C851" s="44"/>
      <c r="D851" s="44"/>
      <c r="E851" s="44"/>
      <c r="F851" s="44"/>
      <c r="G851" s="44"/>
      <c r="H851" s="44"/>
      <c r="I851" s="9"/>
      <c r="J851" s="9"/>
      <c r="K851" s="9" t="s">
        <v>56</v>
      </c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45"/>
      <c r="AL851" s="31"/>
      <c r="AM851" s="47"/>
      <c r="AN851" s="16"/>
    </row>
    <row r="852" spans="1:40" ht="12.75" customHeight="1" x14ac:dyDescent="0.2">
      <c r="A852" s="21">
        <f>+A844+1</f>
        <v>107</v>
      </c>
      <c r="B852" s="22" t="s">
        <v>783</v>
      </c>
      <c r="C852" s="20" t="s">
        <v>784</v>
      </c>
      <c r="D852" s="20" t="s">
        <v>785</v>
      </c>
      <c r="E852" s="44" t="s">
        <v>786</v>
      </c>
      <c r="F852" s="44" t="s">
        <v>787</v>
      </c>
      <c r="G852" s="20" t="s">
        <v>788</v>
      </c>
      <c r="H852" s="20" t="s">
        <v>789</v>
      </c>
      <c r="I852" s="9" t="s">
        <v>40</v>
      </c>
      <c r="J852" s="8" t="s">
        <v>41</v>
      </c>
      <c r="K852" s="9" t="s">
        <v>42</v>
      </c>
      <c r="L852" s="13"/>
      <c r="M852" s="14" t="s">
        <v>41</v>
      </c>
      <c r="N852" s="14" t="s">
        <v>41</v>
      </c>
      <c r="O852" s="13"/>
      <c r="P852" s="14" t="s">
        <v>41</v>
      </c>
      <c r="Q852" s="14" t="s">
        <v>41</v>
      </c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4" t="s">
        <v>41</v>
      </c>
      <c r="AI852" s="13"/>
      <c r="AJ852" s="13"/>
      <c r="AK852" s="27"/>
      <c r="AL852" s="31"/>
      <c r="AM852" s="46" t="s">
        <v>44</v>
      </c>
      <c r="AN852" s="16"/>
    </row>
    <row r="853" spans="1:40" ht="12.75" customHeight="1" x14ac:dyDescent="0.2">
      <c r="A853" s="21"/>
      <c r="B853" s="44"/>
      <c r="C853" s="44"/>
      <c r="D853" s="44"/>
      <c r="E853" s="44"/>
      <c r="F853" s="44"/>
      <c r="G853" s="44"/>
      <c r="H853" s="44"/>
      <c r="I853" s="9" t="s">
        <v>45</v>
      </c>
      <c r="J853" s="8" t="s">
        <v>41</v>
      </c>
      <c r="K853" s="9" t="s">
        <v>46</v>
      </c>
      <c r="L853" s="13"/>
      <c r="M853" s="14" t="s">
        <v>41</v>
      </c>
      <c r="N853" s="14" t="s">
        <v>41</v>
      </c>
      <c r="O853" s="14" t="s">
        <v>41</v>
      </c>
      <c r="P853" s="14" t="s">
        <v>41</v>
      </c>
      <c r="Q853" s="14" t="s">
        <v>41</v>
      </c>
      <c r="R853" s="14" t="s">
        <v>41</v>
      </c>
      <c r="S853" s="13"/>
      <c r="T853" s="14" t="s">
        <v>41</v>
      </c>
      <c r="U853" s="14" t="s">
        <v>41</v>
      </c>
      <c r="V853" s="14" t="s">
        <v>41</v>
      </c>
      <c r="W853" s="14" t="s">
        <v>41</v>
      </c>
      <c r="X853" s="14" t="s">
        <v>41</v>
      </c>
      <c r="Y853" s="14" t="s">
        <v>41</v>
      </c>
      <c r="Z853" s="14" t="s">
        <v>41</v>
      </c>
      <c r="AA853" s="14" t="s">
        <v>41</v>
      </c>
      <c r="AB853" s="14" t="s">
        <v>41</v>
      </c>
      <c r="AC853" s="14" t="s">
        <v>41</v>
      </c>
      <c r="AD853" s="14" t="s">
        <v>41</v>
      </c>
      <c r="AE853" s="14" t="s">
        <v>41</v>
      </c>
      <c r="AF853" s="14" t="s">
        <v>41</v>
      </c>
      <c r="AG853" s="14" t="s">
        <v>41</v>
      </c>
      <c r="AH853" s="14" t="s">
        <v>41</v>
      </c>
      <c r="AI853" s="13"/>
      <c r="AJ853" s="13"/>
      <c r="AK853" s="45"/>
      <c r="AL853" s="31"/>
      <c r="AM853" s="47"/>
      <c r="AN853" s="16"/>
    </row>
    <row r="854" spans="1:40" ht="12.75" customHeight="1" x14ac:dyDescent="0.2">
      <c r="A854" s="21"/>
      <c r="B854" s="44"/>
      <c r="C854" s="44"/>
      <c r="D854" s="44"/>
      <c r="E854" s="44"/>
      <c r="F854" s="44"/>
      <c r="G854" s="44"/>
      <c r="H854" s="44"/>
      <c r="I854" s="9" t="s">
        <v>47</v>
      </c>
      <c r="J854" s="8" t="s">
        <v>41</v>
      </c>
      <c r="K854" s="9" t="s">
        <v>48</v>
      </c>
      <c r="L854" s="13"/>
      <c r="M854" s="13"/>
      <c r="N854" s="13"/>
      <c r="O854" s="13"/>
      <c r="P854" s="13"/>
      <c r="Q854" s="13"/>
      <c r="R854" s="13"/>
      <c r="S854" s="13"/>
      <c r="T854" s="14" t="s">
        <v>41</v>
      </c>
      <c r="U854" s="14" t="s">
        <v>41</v>
      </c>
      <c r="V854" s="14" t="s">
        <v>41</v>
      </c>
      <c r="W854" s="14" t="s">
        <v>41</v>
      </c>
      <c r="X854" s="14" t="s">
        <v>41</v>
      </c>
      <c r="Y854" s="14" t="s">
        <v>41</v>
      </c>
      <c r="Z854" s="14" t="s">
        <v>41</v>
      </c>
      <c r="AA854" s="14" t="s">
        <v>41</v>
      </c>
      <c r="AB854" s="14" t="s">
        <v>41</v>
      </c>
      <c r="AC854" s="14" t="s">
        <v>41</v>
      </c>
      <c r="AD854" s="13"/>
      <c r="AE854" s="13"/>
      <c r="AF854" s="13"/>
      <c r="AG854" s="14" t="s">
        <v>41</v>
      </c>
      <c r="AH854" s="13"/>
      <c r="AI854" s="13"/>
      <c r="AJ854" s="13"/>
      <c r="AK854" s="45"/>
      <c r="AL854" s="31"/>
      <c r="AM854" s="47"/>
      <c r="AN854" s="16"/>
    </row>
    <row r="855" spans="1:40" ht="12.75" customHeight="1" x14ac:dyDescent="0.2">
      <c r="A855" s="21"/>
      <c r="B855" s="44"/>
      <c r="C855" s="44"/>
      <c r="D855" s="44"/>
      <c r="E855" s="44"/>
      <c r="F855" s="44"/>
      <c r="G855" s="44"/>
      <c r="H855" s="44"/>
      <c r="I855" s="9" t="s">
        <v>49</v>
      </c>
      <c r="J855" s="9"/>
      <c r="K855" s="9" t="s">
        <v>50</v>
      </c>
      <c r="L855" s="14" t="s">
        <v>41</v>
      </c>
      <c r="M855" s="14" t="s">
        <v>41</v>
      </c>
      <c r="N855" s="14" t="s">
        <v>41</v>
      </c>
      <c r="O855" s="14" t="s">
        <v>41</v>
      </c>
      <c r="P855" s="14" t="s">
        <v>41</v>
      </c>
      <c r="Q855" s="14" t="s">
        <v>41</v>
      </c>
      <c r="R855" s="14" t="s">
        <v>41</v>
      </c>
      <c r="S855" s="13"/>
      <c r="T855" s="14" t="s">
        <v>41</v>
      </c>
      <c r="U855" s="14" t="s">
        <v>41</v>
      </c>
      <c r="V855" s="14" t="s">
        <v>41</v>
      </c>
      <c r="W855" s="14" t="s">
        <v>41</v>
      </c>
      <c r="X855" s="14" t="s">
        <v>41</v>
      </c>
      <c r="Y855" s="14" t="s">
        <v>41</v>
      </c>
      <c r="Z855" s="14" t="s">
        <v>41</v>
      </c>
      <c r="AA855" s="14" t="s">
        <v>41</v>
      </c>
      <c r="AB855" s="14" t="s">
        <v>41</v>
      </c>
      <c r="AC855" s="14" t="s">
        <v>41</v>
      </c>
      <c r="AD855" s="14" t="s">
        <v>41</v>
      </c>
      <c r="AE855" s="14" t="s">
        <v>41</v>
      </c>
      <c r="AF855" s="14" t="s">
        <v>41</v>
      </c>
      <c r="AG855" s="14" t="s">
        <v>41</v>
      </c>
      <c r="AH855" s="14" t="s">
        <v>41</v>
      </c>
      <c r="AI855" s="13"/>
      <c r="AJ855" s="13"/>
      <c r="AK855" s="45"/>
      <c r="AL855" s="31"/>
      <c r="AM855" s="47"/>
      <c r="AN855" s="16"/>
    </row>
    <row r="856" spans="1:40" ht="12.75" customHeight="1" x14ac:dyDescent="0.2">
      <c r="A856" s="21"/>
      <c r="B856" s="44"/>
      <c r="C856" s="44"/>
      <c r="D856" s="44"/>
      <c r="E856" s="44"/>
      <c r="F856" s="44"/>
      <c r="G856" s="44"/>
      <c r="H856" s="44"/>
      <c r="I856" s="9" t="s">
        <v>51</v>
      </c>
      <c r="J856" s="8" t="s">
        <v>41</v>
      </c>
      <c r="K856" s="9" t="s">
        <v>52</v>
      </c>
      <c r="L856" s="14" t="s">
        <v>41</v>
      </c>
      <c r="M856" s="14" t="s">
        <v>41</v>
      </c>
      <c r="N856" s="14" t="s">
        <v>41</v>
      </c>
      <c r="O856" s="14" t="s">
        <v>41</v>
      </c>
      <c r="P856" s="14" t="s">
        <v>41</v>
      </c>
      <c r="Q856" s="14" t="s">
        <v>41</v>
      </c>
      <c r="R856" s="14" t="s">
        <v>41</v>
      </c>
      <c r="S856" s="13"/>
      <c r="T856" s="14" t="s">
        <v>41</v>
      </c>
      <c r="U856" s="14" t="s">
        <v>41</v>
      </c>
      <c r="V856" s="14" t="s">
        <v>41</v>
      </c>
      <c r="W856" s="14" t="s">
        <v>41</v>
      </c>
      <c r="X856" s="14" t="s">
        <v>41</v>
      </c>
      <c r="Y856" s="14" t="s">
        <v>41</v>
      </c>
      <c r="Z856" s="14" t="s">
        <v>41</v>
      </c>
      <c r="AA856" s="14" t="s">
        <v>41</v>
      </c>
      <c r="AB856" s="14" t="s">
        <v>41</v>
      </c>
      <c r="AC856" s="14" t="s">
        <v>41</v>
      </c>
      <c r="AD856" s="14" t="s">
        <v>41</v>
      </c>
      <c r="AE856" s="14" t="s">
        <v>41</v>
      </c>
      <c r="AF856" s="14" t="s">
        <v>41</v>
      </c>
      <c r="AG856" s="14" t="s">
        <v>41</v>
      </c>
      <c r="AH856" s="14" t="s">
        <v>41</v>
      </c>
      <c r="AI856" s="13"/>
      <c r="AJ856" s="13"/>
      <c r="AK856" s="45"/>
      <c r="AL856" s="31"/>
      <c r="AM856" s="47"/>
      <c r="AN856" s="16"/>
    </row>
    <row r="857" spans="1:40" ht="12.75" customHeight="1" x14ac:dyDescent="0.2">
      <c r="A857" s="21"/>
      <c r="B857" s="44"/>
      <c r="C857" s="44"/>
      <c r="D857" s="44"/>
      <c r="E857" s="44"/>
      <c r="F857" s="44"/>
      <c r="G857" s="44"/>
      <c r="H857" s="44"/>
      <c r="I857" s="9" t="s">
        <v>17</v>
      </c>
      <c r="J857" s="9"/>
      <c r="K857" s="9" t="s">
        <v>53</v>
      </c>
      <c r="L857" s="13"/>
      <c r="M857" s="14" t="s">
        <v>41</v>
      </c>
      <c r="N857" s="14" t="s">
        <v>41</v>
      </c>
      <c r="O857" s="13"/>
      <c r="P857" s="14" t="s">
        <v>41</v>
      </c>
      <c r="Q857" s="14" t="s">
        <v>41</v>
      </c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4" t="s">
        <v>41</v>
      </c>
      <c r="AI857" s="13"/>
      <c r="AJ857" s="13"/>
      <c r="AK857" s="45"/>
      <c r="AL857" s="31"/>
      <c r="AM857" s="47"/>
      <c r="AN857" s="16"/>
    </row>
    <row r="858" spans="1:40" ht="12.75" customHeight="1" x14ac:dyDescent="0.2">
      <c r="A858" s="21"/>
      <c r="B858" s="44"/>
      <c r="C858" s="44"/>
      <c r="D858" s="44"/>
      <c r="E858" s="44"/>
      <c r="F858" s="44"/>
      <c r="G858" s="44"/>
      <c r="H858" s="44"/>
      <c r="I858" s="9" t="s">
        <v>54</v>
      </c>
      <c r="J858" s="9"/>
      <c r="K858" s="9" t="s">
        <v>55</v>
      </c>
      <c r="L858" s="14" t="s">
        <v>41</v>
      </c>
      <c r="M858" s="14" t="s">
        <v>41</v>
      </c>
      <c r="N858" s="14" t="s">
        <v>41</v>
      </c>
      <c r="O858" s="13"/>
      <c r="P858" s="14" t="s">
        <v>41</v>
      </c>
      <c r="Q858" s="14" t="s">
        <v>41</v>
      </c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4" t="s">
        <v>41</v>
      </c>
      <c r="AI858" s="13"/>
      <c r="AJ858" s="13"/>
      <c r="AK858" s="45"/>
      <c r="AL858" s="31"/>
      <c r="AM858" s="47"/>
      <c r="AN858" s="16"/>
    </row>
    <row r="859" spans="1:40" ht="12.75" customHeight="1" x14ac:dyDescent="0.2">
      <c r="A859" s="21"/>
      <c r="B859" s="44"/>
      <c r="C859" s="44"/>
      <c r="D859" s="44"/>
      <c r="E859" s="44"/>
      <c r="F859" s="44"/>
      <c r="G859" s="44"/>
      <c r="H859" s="44"/>
      <c r="I859" s="9"/>
      <c r="J859" s="9"/>
      <c r="K859" s="9" t="s">
        <v>56</v>
      </c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45"/>
      <c r="AL859" s="31"/>
      <c r="AM859" s="47"/>
      <c r="AN859" s="16"/>
    </row>
    <row r="860" spans="1:40" ht="12.75" customHeight="1" x14ac:dyDescent="0.2">
      <c r="A860" s="21">
        <f>+A852+1</f>
        <v>108</v>
      </c>
      <c r="B860" s="22" t="s">
        <v>790</v>
      </c>
      <c r="C860" s="20" t="s">
        <v>791</v>
      </c>
      <c r="D860" s="20" t="s">
        <v>792</v>
      </c>
      <c r="E860" s="44" t="s">
        <v>793</v>
      </c>
      <c r="F860" s="44" t="s">
        <v>794</v>
      </c>
      <c r="G860" s="20" t="s">
        <v>795</v>
      </c>
      <c r="H860" s="20" t="s">
        <v>796</v>
      </c>
      <c r="I860" s="9" t="s">
        <v>40</v>
      </c>
      <c r="J860" s="9"/>
      <c r="K860" s="9" t="s">
        <v>42</v>
      </c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27"/>
      <c r="AL860" s="31" t="s">
        <v>43</v>
      </c>
      <c r="AM860" s="46" t="s">
        <v>44</v>
      </c>
      <c r="AN860" s="16"/>
    </row>
    <row r="861" spans="1:40" ht="12.75" customHeight="1" x14ac:dyDescent="0.2">
      <c r="A861" s="21"/>
      <c r="B861" s="44"/>
      <c r="C861" s="44"/>
      <c r="D861" s="44"/>
      <c r="E861" s="44"/>
      <c r="F861" s="44"/>
      <c r="G861" s="44"/>
      <c r="H861" s="44"/>
      <c r="I861" s="9" t="s">
        <v>45</v>
      </c>
      <c r="J861" s="8" t="s">
        <v>41</v>
      </c>
      <c r="K861" s="9" t="s">
        <v>46</v>
      </c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45"/>
      <c r="AL861" s="31"/>
      <c r="AM861" s="47"/>
      <c r="AN861" s="16"/>
    </row>
    <row r="862" spans="1:40" ht="12.75" customHeight="1" x14ac:dyDescent="0.2">
      <c r="A862" s="21"/>
      <c r="B862" s="44"/>
      <c r="C862" s="44"/>
      <c r="D862" s="44"/>
      <c r="E862" s="44"/>
      <c r="F862" s="44"/>
      <c r="G862" s="44"/>
      <c r="H862" s="44"/>
      <c r="I862" s="9" t="s">
        <v>47</v>
      </c>
      <c r="J862" s="8" t="s">
        <v>41</v>
      </c>
      <c r="K862" s="9" t="s">
        <v>48</v>
      </c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45"/>
      <c r="AL862" s="31"/>
      <c r="AM862" s="47"/>
      <c r="AN862" s="16"/>
    </row>
    <row r="863" spans="1:40" ht="12.75" customHeight="1" x14ac:dyDescent="0.2">
      <c r="A863" s="21"/>
      <c r="B863" s="44"/>
      <c r="C863" s="44"/>
      <c r="D863" s="44"/>
      <c r="E863" s="44"/>
      <c r="F863" s="44"/>
      <c r="G863" s="44"/>
      <c r="H863" s="44"/>
      <c r="I863" s="9" t="s">
        <v>49</v>
      </c>
      <c r="J863" s="9"/>
      <c r="K863" s="9" t="s">
        <v>50</v>
      </c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45"/>
      <c r="AL863" s="31"/>
      <c r="AM863" s="47"/>
      <c r="AN863" s="16"/>
    </row>
    <row r="864" spans="1:40" ht="12.75" customHeight="1" x14ac:dyDescent="0.2">
      <c r="A864" s="21"/>
      <c r="B864" s="44"/>
      <c r="C864" s="44"/>
      <c r="D864" s="44"/>
      <c r="E864" s="44"/>
      <c r="F864" s="44"/>
      <c r="G864" s="44"/>
      <c r="H864" s="44"/>
      <c r="I864" s="9" t="s">
        <v>51</v>
      </c>
      <c r="J864" s="9"/>
      <c r="K864" s="9" t="s">
        <v>52</v>
      </c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45"/>
      <c r="AL864" s="31"/>
      <c r="AM864" s="47"/>
      <c r="AN864" s="16"/>
    </row>
    <row r="865" spans="1:40" ht="12.75" customHeight="1" x14ac:dyDescent="0.2">
      <c r="A865" s="21"/>
      <c r="B865" s="44"/>
      <c r="C865" s="44"/>
      <c r="D865" s="44"/>
      <c r="E865" s="44"/>
      <c r="F865" s="44"/>
      <c r="G865" s="44"/>
      <c r="H865" s="44"/>
      <c r="I865" s="9" t="s">
        <v>17</v>
      </c>
      <c r="J865" s="9"/>
      <c r="K865" s="9" t="s">
        <v>53</v>
      </c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45"/>
      <c r="AL865" s="31"/>
      <c r="AM865" s="47"/>
      <c r="AN865" s="16"/>
    </row>
    <row r="866" spans="1:40" ht="12.75" customHeight="1" x14ac:dyDescent="0.2">
      <c r="A866" s="21"/>
      <c r="B866" s="44"/>
      <c r="C866" s="44"/>
      <c r="D866" s="44"/>
      <c r="E866" s="44"/>
      <c r="F866" s="44"/>
      <c r="G866" s="44"/>
      <c r="H866" s="44"/>
      <c r="I866" s="9" t="s">
        <v>54</v>
      </c>
      <c r="J866" s="9"/>
      <c r="K866" s="9" t="s">
        <v>55</v>
      </c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45"/>
      <c r="AL866" s="31"/>
      <c r="AM866" s="47"/>
      <c r="AN866" s="16"/>
    </row>
    <row r="867" spans="1:40" ht="12.75" customHeight="1" x14ac:dyDescent="0.2">
      <c r="A867" s="21"/>
      <c r="B867" s="44"/>
      <c r="C867" s="44"/>
      <c r="D867" s="44"/>
      <c r="E867" s="44"/>
      <c r="F867" s="44"/>
      <c r="G867" s="44"/>
      <c r="H867" s="44"/>
      <c r="I867" s="9"/>
      <c r="J867" s="9"/>
      <c r="K867" s="9" t="s">
        <v>56</v>
      </c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45"/>
      <c r="AL867" s="31"/>
      <c r="AM867" s="47"/>
      <c r="AN867" s="16"/>
    </row>
    <row r="868" spans="1:40" ht="12.75" customHeight="1" x14ac:dyDescent="0.2">
      <c r="A868" s="21">
        <f>+A860+1</f>
        <v>109</v>
      </c>
      <c r="B868" s="22" t="s">
        <v>797</v>
      </c>
      <c r="C868" s="20" t="s">
        <v>798</v>
      </c>
      <c r="D868" s="20" t="s">
        <v>799</v>
      </c>
      <c r="E868" s="44" t="s">
        <v>800</v>
      </c>
      <c r="F868" s="44" t="s">
        <v>801</v>
      </c>
      <c r="G868" s="20" t="s">
        <v>802</v>
      </c>
      <c r="H868" s="20" t="s">
        <v>803</v>
      </c>
      <c r="I868" s="9" t="s">
        <v>40</v>
      </c>
      <c r="J868" s="8" t="s">
        <v>41</v>
      </c>
      <c r="K868" s="9" t="s">
        <v>42</v>
      </c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27"/>
      <c r="AL868" s="31"/>
      <c r="AM868" s="46" t="s">
        <v>677</v>
      </c>
      <c r="AN868" s="16"/>
    </row>
    <row r="869" spans="1:40" ht="12.75" customHeight="1" x14ac:dyDescent="0.2">
      <c r="A869" s="21"/>
      <c r="B869" s="44"/>
      <c r="C869" s="44"/>
      <c r="D869" s="44"/>
      <c r="E869" s="44"/>
      <c r="F869" s="44"/>
      <c r="G869" s="44"/>
      <c r="H869" s="44"/>
      <c r="I869" s="9" t="s">
        <v>45</v>
      </c>
      <c r="J869" s="8" t="s">
        <v>41</v>
      </c>
      <c r="K869" s="9" t="s">
        <v>46</v>
      </c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45"/>
      <c r="AL869" s="31"/>
      <c r="AM869" s="47"/>
      <c r="AN869" s="16"/>
    </row>
    <row r="870" spans="1:40" ht="12.75" customHeight="1" x14ac:dyDescent="0.2">
      <c r="A870" s="21"/>
      <c r="B870" s="44"/>
      <c r="C870" s="44"/>
      <c r="D870" s="44"/>
      <c r="E870" s="44"/>
      <c r="F870" s="44"/>
      <c r="G870" s="44"/>
      <c r="H870" s="44"/>
      <c r="I870" s="9" t="s">
        <v>47</v>
      </c>
      <c r="J870" s="8" t="s">
        <v>41</v>
      </c>
      <c r="K870" s="9" t="s">
        <v>48</v>
      </c>
      <c r="L870" s="13"/>
      <c r="M870" s="13"/>
      <c r="N870" s="13"/>
      <c r="O870" s="13"/>
      <c r="P870" s="13"/>
      <c r="Q870" s="13"/>
      <c r="R870" s="13"/>
      <c r="S870" s="13"/>
      <c r="T870" s="14" t="s">
        <v>41</v>
      </c>
      <c r="U870" s="14" t="s">
        <v>41</v>
      </c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45"/>
      <c r="AL870" s="31"/>
      <c r="AM870" s="47"/>
      <c r="AN870" s="16"/>
    </row>
    <row r="871" spans="1:40" ht="12.75" customHeight="1" x14ac:dyDescent="0.2">
      <c r="A871" s="21"/>
      <c r="B871" s="44"/>
      <c r="C871" s="44"/>
      <c r="D871" s="44"/>
      <c r="E871" s="44"/>
      <c r="F871" s="44"/>
      <c r="G871" s="44"/>
      <c r="H871" s="44"/>
      <c r="I871" s="9" t="s">
        <v>49</v>
      </c>
      <c r="J871" s="9"/>
      <c r="K871" s="9" t="s">
        <v>50</v>
      </c>
      <c r="L871" s="13"/>
      <c r="M871" s="14" t="s">
        <v>41</v>
      </c>
      <c r="N871" s="14" t="s">
        <v>41</v>
      </c>
      <c r="O871" s="13"/>
      <c r="P871" s="14" t="s">
        <v>41</v>
      </c>
      <c r="Q871" s="14" t="s">
        <v>41</v>
      </c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45"/>
      <c r="AL871" s="31"/>
      <c r="AM871" s="47"/>
      <c r="AN871" s="16"/>
    </row>
    <row r="872" spans="1:40" ht="12.75" customHeight="1" x14ac:dyDescent="0.2">
      <c r="A872" s="21"/>
      <c r="B872" s="44"/>
      <c r="C872" s="44"/>
      <c r="D872" s="44"/>
      <c r="E872" s="44"/>
      <c r="F872" s="44"/>
      <c r="G872" s="44"/>
      <c r="H872" s="44"/>
      <c r="I872" s="9" t="s">
        <v>51</v>
      </c>
      <c r="J872" s="9"/>
      <c r="K872" s="9" t="s">
        <v>52</v>
      </c>
      <c r="L872" s="13"/>
      <c r="M872" s="14" t="s">
        <v>41</v>
      </c>
      <c r="N872" s="14" t="s">
        <v>41</v>
      </c>
      <c r="O872" s="13"/>
      <c r="P872" s="14" t="s">
        <v>41</v>
      </c>
      <c r="Q872" s="14" t="s">
        <v>41</v>
      </c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45"/>
      <c r="AL872" s="31"/>
      <c r="AM872" s="47"/>
      <c r="AN872" s="16"/>
    </row>
    <row r="873" spans="1:40" ht="12.75" customHeight="1" x14ac:dyDescent="0.2">
      <c r="A873" s="21"/>
      <c r="B873" s="44"/>
      <c r="C873" s="44"/>
      <c r="D873" s="44"/>
      <c r="E873" s="44"/>
      <c r="F873" s="44"/>
      <c r="G873" s="44"/>
      <c r="H873" s="44"/>
      <c r="I873" s="9" t="s">
        <v>17</v>
      </c>
      <c r="J873" s="9"/>
      <c r="K873" s="9" t="s">
        <v>53</v>
      </c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45"/>
      <c r="AL873" s="31"/>
      <c r="AM873" s="47"/>
      <c r="AN873" s="16"/>
    </row>
    <row r="874" spans="1:40" ht="12.75" customHeight="1" x14ac:dyDescent="0.2">
      <c r="A874" s="21"/>
      <c r="B874" s="44"/>
      <c r="C874" s="44"/>
      <c r="D874" s="44"/>
      <c r="E874" s="44"/>
      <c r="F874" s="44"/>
      <c r="G874" s="44"/>
      <c r="H874" s="44"/>
      <c r="I874" s="9" t="s">
        <v>54</v>
      </c>
      <c r="J874" s="9"/>
      <c r="K874" s="9" t="s">
        <v>55</v>
      </c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45"/>
      <c r="AL874" s="31"/>
      <c r="AM874" s="47"/>
      <c r="AN874" s="16"/>
    </row>
    <row r="875" spans="1:40" ht="12.75" customHeight="1" x14ac:dyDescent="0.2">
      <c r="A875" s="21"/>
      <c r="B875" s="44"/>
      <c r="C875" s="44"/>
      <c r="D875" s="44"/>
      <c r="E875" s="44"/>
      <c r="F875" s="44"/>
      <c r="G875" s="44"/>
      <c r="H875" s="44"/>
      <c r="I875" s="9"/>
      <c r="J875" s="9"/>
      <c r="K875" s="9" t="s">
        <v>56</v>
      </c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45"/>
      <c r="AL875" s="31"/>
      <c r="AM875" s="47"/>
      <c r="AN875" s="16"/>
    </row>
    <row r="876" spans="1:40" ht="12.75" customHeight="1" x14ac:dyDescent="0.2">
      <c r="A876" s="21">
        <f>+A868+1</f>
        <v>110</v>
      </c>
      <c r="B876" s="22" t="s">
        <v>804</v>
      </c>
      <c r="C876" s="20" t="s">
        <v>805</v>
      </c>
      <c r="D876" s="20" t="s">
        <v>806</v>
      </c>
      <c r="E876" s="44" t="s">
        <v>807</v>
      </c>
      <c r="F876" s="44" t="s">
        <v>808</v>
      </c>
      <c r="G876" s="20" t="s">
        <v>809</v>
      </c>
      <c r="H876" s="20" t="s">
        <v>810</v>
      </c>
      <c r="I876" s="9" t="s">
        <v>40</v>
      </c>
      <c r="J876" s="8" t="s">
        <v>41</v>
      </c>
      <c r="K876" s="9" t="s">
        <v>42</v>
      </c>
      <c r="L876" s="13"/>
      <c r="M876" s="14" t="s">
        <v>41</v>
      </c>
      <c r="N876" s="14" t="s">
        <v>41</v>
      </c>
      <c r="O876" s="13"/>
      <c r="P876" s="14" t="s">
        <v>41</v>
      </c>
      <c r="Q876" s="14" t="s">
        <v>41</v>
      </c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4" t="s">
        <v>41</v>
      </c>
      <c r="AI876" s="13"/>
      <c r="AJ876" s="14" t="s">
        <v>41</v>
      </c>
      <c r="AK876" s="27"/>
      <c r="AL876" s="31" t="s">
        <v>43</v>
      </c>
      <c r="AM876" s="46" t="s">
        <v>44</v>
      </c>
      <c r="AN876" s="16"/>
    </row>
    <row r="877" spans="1:40" ht="12.75" customHeight="1" x14ac:dyDescent="0.2">
      <c r="A877" s="21"/>
      <c r="B877" s="44"/>
      <c r="C877" s="44"/>
      <c r="D877" s="44"/>
      <c r="E877" s="44"/>
      <c r="F877" s="44"/>
      <c r="G877" s="44"/>
      <c r="H877" s="44"/>
      <c r="I877" s="9" t="s">
        <v>45</v>
      </c>
      <c r="J877" s="8" t="s">
        <v>41</v>
      </c>
      <c r="K877" s="9" t="s">
        <v>46</v>
      </c>
      <c r="L877" s="14" t="s">
        <v>41</v>
      </c>
      <c r="M877" s="14" t="s">
        <v>41</v>
      </c>
      <c r="N877" s="14" t="s">
        <v>41</v>
      </c>
      <c r="O877" s="14" t="s">
        <v>41</v>
      </c>
      <c r="P877" s="14" t="s">
        <v>41</v>
      </c>
      <c r="Q877" s="14" t="s">
        <v>41</v>
      </c>
      <c r="R877" s="14" t="s">
        <v>41</v>
      </c>
      <c r="S877" s="13"/>
      <c r="T877" s="14" t="s">
        <v>41</v>
      </c>
      <c r="U877" s="14" t="s">
        <v>41</v>
      </c>
      <c r="V877" s="14" t="s">
        <v>41</v>
      </c>
      <c r="W877" s="14" t="s">
        <v>41</v>
      </c>
      <c r="X877" s="14" t="s">
        <v>41</v>
      </c>
      <c r="Y877" s="14" t="s">
        <v>41</v>
      </c>
      <c r="Z877" s="14" t="s">
        <v>41</v>
      </c>
      <c r="AA877" s="14" t="s">
        <v>41</v>
      </c>
      <c r="AB877" s="14" t="s">
        <v>41</v>
      </c>
      <c r="AC877" s="14" t="s">
        <v>41</v>
      </c>
      <c r="AD877" s="14" t="s">
        <v>41</v>
      </c>
      <c r="AE877" s="14" t="s">
        <v>41</v>
      </c>
      <c r="AF877" s="14" t="s">
        <v>41</v>
      </c>
      <c r="AG877" s="14" t="s">
        <v>41</v>
      </c>
      <c r="AH877" s="14" t="s">
        <v>41</v>
      </c>
      <c r="AI877" s="13"/>
      <c r="AJ877" s="14" t="s">
        <v>41</v>
      </c>
      <c r="AK877" s="45"/>
      <c r="AL877" s="31"/>
      <c r="AM877" s="47"/>
      <c r="AN877" s="16"/>
    </row>
    <row r="878" spans="1:40" ht="12.75" customHeight="1" x14ac:dyDescent="0.2">
      <c r="A878" s="21"/>
      <c r="B878" s="44"/>
      <c r="C878" s="44"/>
      <c r="D878" s="44"/>
      <c r="E878" s="44"/>
      <c r="F878" s="44"/>
      <c r="G878" s="44"/>
      <c r="H878" s="44"/>
      <c r="I878" s="9" t="s">
        <v>47</v>
      </c>
      <c r="J878" s="8" t="s">
        <v>41</v>
      </c>
      <c r="K878" s="9" t="s">
        <v>48</v>
      </c>
      <c r="L878" s="13"/>
      <c r="M878" s="13"/>
      <c r="N878" s="13"/>
      <c r="O878" s="13"/>
      <c r="P878" s="13"/>
      <c r="Q878" s="13"/>
      <c r="R878" s="13"/>
      <c r="S878" s="13"/>
      <c r="T878" s="14" t="s">
        <v>41</v>
      </c>
      <c r="U878" s="14" t="s">
        <v>41</v>
      </c>
      <c r="V878" s="14" t="s">
        <v>41</v>
      </c>
      <c r="W878" s="14" t="s">
        <v>41</v>
      </c>
      <c r="X878" s="14" t="s">
        <v>41</v>
      </c>
      <c r="Y878" s="14" t="s">
        <v>41</v>
      </c>
      <c r="Z878" s="14" t="s">
        <v>41</v>
      </c>
      <c r="AA878" s="14" t="s">
        <v>41</v>
      </c>
      <c r="AB878" s="14" t="s">
        <v>41</v>
      </c>
      <c r="AC878" s="14" t="s">
        <v>41</v>
      </c>
      <c r="AD878" s="13"/>
      <c r="AE878" s="13"/>
      <c r="AF878" s="13"/>
      <c r="AG878" s="14" t="s">
        <v>41</v>
      </c>
      <c r="AH878" s="13"/>
      <c r="AI878" s="14" t="s">
        <v>41</v>
      </c>
      <c r="AJ878" s="13"/>
      <c r="AK878" s="45"/>
      <c r="AL878" s="31"/>
      <c r="AM878" s="47"/>
      <c r="AN878" s="16"/>
    </row>
    <row r="879" spans="1:40" ht="12.75" customHeight="1" x14ac:dyDescent="0.2">
      <c r="A879" s="21"/>
      <c r="B879" s="44"/>
      <c r="C879" s="44"/>
      <c r="D879" s="44"/>
      <c r="E879" s="44"/>
      <c r="F879" s="44"/>
      <c r="G879" s="44"/>
      <c r="H879" s="44"/>
      <c r="I879" s="9" t="s">
        <v>49</v>
      </c>
      <c r="J879" s="9"/>
      <c r="K879" s="9" t="s">
        <v>50</v>
      </c>
      <c r="L879" s="14" t="s">
        <v>41</v>
      </c>
      <c r="M879" s="14" t="s">
        <v>41</v>
      </c>
      <c r="N879" s="14" t="s">
        <v>41</v>
      </c>
      <c r="O879" s="14" t="s">
        <v>41</v>
      </c>
      <c r="P879" s="14" t="s">
        <v>41</v>
      </c>
      <c r="Q879" s="14" t="s">
        <v>41</v>
      </c>
      <c r="R879" s="14" t="s">
        <v>41</v>
      </c>
      <c r="S879" s="13"/>
      <c r="T879" s="14" t="s">
        <v>41</v>
      </c>
      <c r="U879" s="14" t="s">
        <v>41</v>
      </c>
      <c r="V879" s="14" t="s">
        <v>41</v>
      </c>
      <c r="W879" s="14" t="s">
        <v>41</v>
      </c>
      <c r="X879" s="14" t="s">
        <v>41</v>
      </c>
      <c r="Y879" s="14" t="s">
        <v>41</v>
      </c>
      <c r="Z879" s="14" t="s">
        <v>41</v>
      </c>
      <c r="AA879" s="14" t="s">
        <v>41</v>
      </c>
      <c r="AB879" s="14" t="s">
        <v>41</v>
      </c>
      <c r="AC879" s="14" t="s">
        <v>41</v>
      </c>
      <c r="AD879" s="14" t="s">
        <v>41</v>
      </c>
      <c r="AE879" s="14" t="s">
        <v>41</v>
      </c>
      <c r="AF879" s="14" t="s">
        <v>41</v>
      </c>
      <c r="AG879" s="14" t="s">
        <v>41</v>
      </c>
      <c r="AH879" s="14" t="s">
        <v>41</v>
      </c>
      <c r="AI879" s="13"/>
      <c r="AJ879" s="13"/>
      <c r="AK879" s="45"/>
      <c r="AL879" s="31"/>
      <c r="AM879" s="47"/>
      <c r="AN879" s="16"/>
    </row>
    <row r="880" spans="1:40" ht="12.75" customHeight="1" x14ac:dyDescent="0.2">
      <c r="A880" s="21"/>
      <c r="B880" s="44"/>
      <c r="C880" s="44"/>
      <c r="D880" s="44"/>
      <c r="E880" s="44"/>
      <c r="F880" s="44"/>
      <c r="G880" s="44"/>
      <c r="H880" s="44"/>
      <c r="I880" s="9" t="s">
        <v>51</v>
      </c>
      <c r="J880" s="8" t="s">
        <v>41</v>
      </c>
      <c r="K880" s="9" t="s">
        <v>52</v>
      </c>
      <c r="L880" s="14" t="s">
        <v>41</v>
      </c>
      <c r="M880" s="14" t="s">
        <v>41</v>
      </c>
      <c r="N880" s="14" t="s">
        <v>41</v>
      </c>
      <c r="O880" s="14" t="s">
        <v>41</v>
      </c>
      <c r="P880" s="14" t="s">
        <v>41</v>
      </c>
      <c r="Q880" s="14" t="s">
        <v>41</v>
      </c>
      <c r="R880" s="14" t="s">
        <v>41</v>
      </c>
      <c r="S880" s="13"/>
      <c r="T880" s="14" t="s">
        <v>41</v>
      </c>
      <c r="U880" s="14" t="s">
        <v>41</v>
      </c>
      <c r="V880" s="14" t="s">
        <v>41</v>
      </c>
      <c r="W880" s="14" t="s">
        <v>41</v>
      </c>
      <c r="X880" s="14" t="s">
        <v>41</v>
      </c>
      <c r="Y880" s="14" t="s">
        <v>41</v>
      </c>
      <c r="Z880" s="14" t="s">
        <v>41</v>
      </c>
      <c r="AA880" s="14" t="s">
        <v>41</v>
      </c>
      <c r="AB880" s="14" t="s">
        <v>41</v>
      </c>
      <c r="AC880" s="14" t="s">
        <v>41</v>
      </c>
      <c r="AD880" s="14" t="s">
        <v>41</v>
      </c>
      <c r="AE880" s="14" t="s">
        <v>41</v>
      </c>
      <c r="AF880" s="14" t="s">
        <v>41</v>
      </c>
      <c r="AG880" s="14" t="s">
        <v>41</v>
      </c>
      <c r="AH880" s="14" t="s">
        <v>41</v>
      </c>
      <c r="AI880" s="13"/>
      <c r="AJ880" s="13"/>
      <c r="AK880" s="45"/>
      <c r="AL880" s="31"/>
      <c r="AM880" s="47"/>
      <c r="AN880" s="16"/>
    </row>
    <row r="881" spans="1:40" ht="12.75" customHeight="1" x14ac:dyDescent="0.2">
      <c r="A881" s="21"/>
      <c r="B881" s="44"/>
      <c r="C881" s="44"/>
      <c r="D881" s="44"/>
      <c r="E881" s="44"/>
      <c r="F881" s="44"/>
      <c r="G881" s="44"/>
      <c r="H881" s="44"/>
      <c r="I881" s="9" t="s">
        <v>17</v>
      </c>
      <c r="J881" s="9"/>
      <c r="K881" s="9" t="s">
        <v>53</v>
      </c>
      <c r="L881" s="14" t="s">
        <v>41</v>
      </c>
      <c r="M881" s="14" t="s">
        <v>41</v>
      </c>
      <c r="N881" s="14" t="s">
        <v>41</v>
      </c>
      <c r="O881" s="13"/>
      <c r="P881" s="14" t="s">
        <v>41</v>
      </c>
      <c r="Q881" s="14" t="s">
        <v>41</v>
      </c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4" t="s">
        <v>41</v>
      </c>
      <c r="AI881" s="13"/>
      <c r="AJ881" s="13"/>
      <c r="AK881" s="45"/>
      <c r="AL881" s="31"/>
      <c r="AM881" s="47"/>
      <c r="AN881" s="16"/>
    </row>
    <row r="882" spans="1:40" ht="12.75" customHeight="1" x14ac:dyDescent="0.2">
      <c r="A882" s="21"/>
      <c r="B882" s="44"/>
      <c r="C882" s="44"/>
      <c r="D882" s="44"/>
      <c r="E882" s="44"/>
      <c r="F882" s="44"/>
      <c r="G882" s="44"/>
      <c r="H882" s="44"/>
      <c r="I882" s="9" t="s">
        <v>54</v>
      </c>
      <c r="J882" s="9"/>
      <c r="K882" s="9" t="s">
        <v>55</v>
      </c>
      <c r="L882" s="14" t="s">
        <v>41</v>
      </c>
      <c r="M882" s="14" t="s">
        <v>41</v>
      </c>
      <c r="N882" s="14" t="s">
        <v>41</v>
      </c>
      <c r="O882" s="13"/>
      <c r="P882" s="14" t="s">
        <v>41</v>
      </c>
      <c r="Q882" s="14" t="s">
        <v>41</v>
      </c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4" t="s">
        <v>41</v>
      </c>
      <c r="AI882" s="13"/>
      <c r="AJ882" s="14" t="s">
        <v>41</v>
      </c>
      <c r="AK882" s="45"/>
      <c r="AL882" s="31"/>
      <c r="AM882" s="47"/>
      <c r="AN882" s="16"/>
    </row>
    <row r="883" spans="1:40" ht="12.75" customHeight="1" x14ac:dyDescent="0.2">
      <c r="A883" s="21"/>
      <c r="B883" s="44"/>
      <c r="C883" s="44"/>
      <c r="D883" s="44"/>
      <c r="E883" s="44"/>
      <c r="F883" s="44"/>
      <c r="G883" s="44"/>
      <c r="H883" s="44"/>
      <c r="I883" s="9"/>
      <c r="J883" s="9"/>
      <c r="K883" s="9" t="s">
        <v>56</v>
      </c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45"/>
      <c r="AL883" s="31"/>
      <c r="AM883" s="47"/>
      <c r="AN883" s="16"/>
    </row>
    <row r="884" spans="1:40" ht="12.75" customHeight="1" x14ac:dyDescent="0.2">
      <c r="A884" s="21">
        <f>+A876+1</f>
        <v>111</v>
      </c>
      <c r="B884" s="22" t="s">
        <v>811</v>
      </c>
      <c r="C884" s="20" t="s">
        <v>812</v>
      </c>
      <c r="D884" s="20" t="s">
        <v>813</v>
      </c>
      <c r="E884" s="44" t="s">
        <v>814</v>
      </c>
      <c r="F884" s="44" t="s">
        <v>294</v>
      </c>
      <c r="G884" s="20" t="s">
        <v>815</v>
      </c>
      <c r="H884" s="20" t="s">
        <v>816</v>
      </c>
      <c r="I884" s="9" t="s">
        <v>40</v>
      </c>
      <c r="J884" s="8" t="s">
        <v>41</v>
      </c>
      <c r="K884" s="9" t="s">
        <v>42</v>
      </c>
      <c r="L884" s="13"/>
      <c r="M884" s="14" t="s">
        <v>41</v>
      </c>
      <c r="N884" s="14" t="s">
        <v>41</v>
      </c>
      <c r="O884" s="13"/>
      <c r="P884" s="14" t="s">
        <v>41</v>
      </c>
      <c r="Q884" s="14" t="s">
        <v>41</v>
      </c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4" t="s">
        <v>41</v>
      </c>
      <c r="AI884" s="13"/>
      <c r="AJ884" s="14" t="s">
        <v>41</v>
      </c>
      <c r="AK884" s="27"/>
      <c r="AL884" s="31"/>
      <c r="AM884" s="46" t="s">
        <v>44</v>
      </c>
      <c r="AN884" s="16"/>
    </row>
    <row r="885" spans="1:40" ht="12.75" customHeight="1" x14ac:dyDescent="0.2">
      <c r="A885" s="21"/>
      <c r="B885" s="44"/>
      <c r="C885" s="44"/>
      <c r="D885" s="44"/>
      <c r="E885" s="44"/>
      <c r="F885" s="44"/>
      <c r="G885" s="44"/>
      <c r="H885" s="44"/>
      <c r="I885" s="9" t="s">
        <v>45</v>
      </c>
      <c r="J885" s="8" t="s">
        <v>41</v>
      </c>
      <c r="K885" s="9" t="s">
        <v>46</v>
      </c>
      <c r="L885" s="14" t="s">
        <v>41</v>
      </c>
      <c r="M885" s="14" t="s">
        <v>41</v>
      </c>
      <c r="N885" s="14" t="s">
        <v>41</v>
      </c>
      <c r="O885" s="14" t="s">
        <v>41</v>
      </c>
      <c r="P885" s="14" t="s">
        <v>41</v>
      </c>
      <c r="Q885" s="14" t="s">
        <v>41</v>
      </c>
      <c r="R885" s="14" t="s">
        <v>41</v>
      </c>
      <c r="S885" s="13"/>
      <c r="T885" s="14" t="s">
        <v>41</v>
      </c>
      <c r="U885" s="14" t="s">
        <v>41</v>
      </c>
      <c r="V885" s="14" t="s">
        <v>41</v>
      </c>
      <c r="W885" s="14" t="s">
        <v>41</v>
      </c>
      <c r="X885" s="14" t="s">
        <v>41</v>
      </c>
      <c r="Y885" s="14" t="s">
        <v>41</v>
      </c>
      <c r="Z885" s="14" t="s">
        <v>41</v>
      </c>
      <c r="AA885" s="14" t="s">
        <v>41</v>
      </c>
      <c r="AB885" s="14" t="s">
        <v>41</v>
      </c>
      <c r="AC885" s="14" t="s">
        <v>41</v>
      </c>
      <c r="AD885" s="14" t="s">
        <v>41</v>
      </c>
      <c r="AE885" s="14" t="s">
        <v>41</v>
      </c>
      <c r="AF885" s="14" t="s">
        <v>41</v>
      </c>
      <c r="AG885" s="14" t="s">
        <v>41</v>
      </c>
      <c r="AH885" s="14" t="s">
        <v>41</v>
      </c>
      <c r="AI885" s="14" t="s">
        <v>41</v>
      </c>
      <c r="AJ885" s="14" t="s">
        <v>41</v>
      </c>
      <c r="AK885" s="45"/>
      <c r="AL885" s="31"/>
      <c r="AM885" s="47"/>
      <c r="AN885" s="16"/>
    </row>
    <row r="886" spans="1:40" ht="12.75" customHeight="1" x14ac:dyDescent="0.2">
      <c r="A886" s="21"/>
      <c r="B886" s="44"/>
      <c r="C886" s="44"/>
      <c r="D886" s="44"/>
      <c r="E886" s="44"/>
      <c r="F886" s="44"/>
      <c r="G886" s="44"/>
      <c r="H886" s="44"/>
      <c r="I886" s="9" t="s">
        <v>47</v>
      </c>
      <c r="J886" s="8" t="s">
        <v>41</v>
      </c>
      <c r="K886" s="9" t="s">
        <v>48</v>
      </c>
      <c r="L886" s="13"/>
      <c r="M886" s="13"/>
      <c r="N886" s="13"/>
      <c r="O886" s="13"/>
      <c r="P886" s="13"/>
      <c r="Q886" s="13"/>
      <c r="R886" s="13"/>
      <c r="S886" s="13"/>
      <c r="T886" s="14" t="s">
        <v>41</v>
      </c>
      <c r="U886" s="14" t="s">
        <v>41</v>
      </c>
      <c r="V886" s="14" t="s">
        <v>41</v>
      </c>
      <c r="W886" s="14" t="s">
        <v>41</v>
      </c>
      <c r="X886" s="14" t="s">
        <v>41</v>
      </c>
      <c r="Y886" s="14" t="s">
        <v>41</v>
      </c>
      <c r="Z886" s="14" t="s">
        <v>41</v>
      </c>
      <c r="AA886" s="14" t="s">
        <v>41</v>
      </c>
      <c r="AB886" s="14" t="s">
        <v>41</v>
      </c>
      <c r="AC886" s="14" t="s">
        <v>41</v>
      </c>
      <c r="AD886" s="13"/>
      <c r="AE886" s="13"/>
      <c r="AF886" s="13"/>
      <c r="AG886" s="14" t="s">
        <v>41</v>
      </c>
      <c r="AH886" s="13"/>
      <c r="AI886" s="14" t="s">
        <v>41</v>
      </c>
      <c r="AJ886" s="13"/>
      <c r="AK886" s="45"/>
      <c r="AL886" s="31"/>
      <c r="AM886" s="47"/>
      <c r="AN886" s="16"/>
    </row>
    <row r="887" spans="1:40" ht="12.75" customHeight="1" x14ac:dyDescent="0.2">
      <c r="A887" s="21"/>
      <c r="B887" s="44"/>
      <c r="C887" s="44"/>
      <c r="D887" s="44"/>
      <c r="E887" s="44"/>
      <c r="F887" s="44"/>
      <c r="G887" s="44"/>
      <c r="H887" s="44"/>
      <c r="I887" s="9" t="s">
        <v>49</v>
      </c>
      <c r="J887" s="9"/>
      <c r="K887" s="9" t="s">
        <v>50</v>
      </c>
      <c r="L887" s="14" t="s">
        <v>41</v>
      </c>
      <c r="M887" s="14" t="s">
        <v>41</v>
      </c>
      <c r="N887" s="14" t="s">
        <v>41</v>
      </c>
      <c r="O887" s="14" t="s">
        <v>41</v>
      </c>
      <c r="P887" s="14" t="s">
        <v>41</v>
      </c>
      <c r="Q887" s="14" t="s">
        <v>41</v>
      </c>
      <c r="R887" s="14" t="s">
        <v>41</v>
      </c>
      <c r="S887" s="13"/>
      <c r="T887" s="14" t="s">
        <v>41</v>
      </c>
      <c r="U887" s="14" t="s">
        <v>41</v>
      </c>
      <c r="V887" s="14" t="s">
        <v>41</v>
      </c>
      <c r="W887" s="14" t="s">
        <v>41</v>
      </c>
      <c r="X887" s="14" t="s">
        <v>41</v>
      </c>
      <c r="Y887" s="14" t="s">
        <v>41</v>
      </c>
      <c r="Z887" s="14" t="s">
        <v>41</v>
      </c>
      <c r="AA887" s="14" t="s">
        <v>41</v>
      </c>
      <c r="AB887" s="14" t="s">
        <v>41</v>
      </c>
      <c r="AC887" s="14" t="s">
        <v>41</v>
      </c>
      <c r="AD887" s="14" t="s">
        <v>41</v>
      </c>
      <c r="AE887" s="14" t="s">
        <v>41</v>
      </c>
      <c r="AF887" s="14" t="s">
        <v>41</v>
      </c>
      <c r="AG887" s="14" t="s">
        <v>41</v>
      </c>
      <c r="AH887" s="14" t="s">
        <v>41</v>
      </c>
      <c r="AI887" s="14" t="s">
        <v>41</v>
      </c>
      <c r="AJ887" s="14" t="s">
        <v>41</v>
      </c>
      <c r="AK887" s="45"/>
      <c r="AL887" s="31"/>
      <c r="AM887" s="47"/>
      <c r="AN887" s="16"/>
    </row>
    <row r="888" spans="1:40" ht="12.75" customHeight="1" x14ac:dyDescent="0.2">
      <c r="A888" s="21"/>
      <c r="B888" s="44"/>
      <c r="C888" s="44"/>
      <c r="D888" s="44"/>
      <c r="E888" s="44"/>
      <c r="F888" s="44"/>
      <c r="G888" s="44"/>
      <c r="H888" s="44"/>
      <c r="I888" s="9" t="s">
        <v>51</v>
      </c>
      <c r="J888" s="8" t="s">
        <v>41</v>
      </c>
      <c r="K888" s="9" t="s">
        <v>52</v>
      </c>
      <c r="L888" s="14" t="s">
        <v>41</v>
      </c>
      <c r="M888" s="14" t="s">
        <v>41</v>
      </c>
      <c r="N888" s="14" t="s">
        <v>41</v>
      </c>
      <c r="O888" s="14" t="s">
        <v>41</v>
      </c>
      <c r="P888" s="14" t="s">
        <v>41</v>
      </c>
      <c r="Q888" s="14" t="s">
        <v>41</v>
      </c>
      <c r="R888" s="14" t="s">
        <v>41</v>
      </c>
      <c r="S888" s="13"/>
      <c r="T888" s="14" t="s">
        <v>41</v>
      </c>
      <c r="U888" s="14" t="s">
        <v>41</v>
      </c>
      <c r="V888" s="14" t="s">
        <v>41</v>
      </c>
      <c r="W888" s="14" t="s">
        <v>41</v>
      </c>
      <c r="X888" s="14" t="s">
        <v>41</v>
      </c>
      <c r="Y888" s="14" t="s">
        <v>41</v>
      </c>
      <c r="Z888" s="14" t="s">
        <v>41</v>
      </c>
      <c r="AA888" s="14" t="s">
        <v>41</v>
      </c>
      <c r="AB888" s="14" t="s">
        <v>41</v>
      </c>
      <c r="AC888" s="14" t="s">
        <v>41</v>
      </c>
      <c r="AD888" s="14" t="s">
        <v>41</v>
      </c>
      <c r="AE888" s="14" t="s">
        <v>41</v>
      </c>
      <c r="AF888" s="14" t="s">
        <v>41</v>
      </c>
      <c r="AG888" s="14" t="s">
        <v>41</v>
      </c>
      <c r="AH888" s="14" t="s">
        <v>41</v>
      </c>
      <c r="AI888" s="14" t="s">
        <v>41</v>
      </c>
      <c r="AJ888" s="14" t="s">
        <v>41</v>
      </c>
      <c r="AK888" s="45"/>
      <c r="AL888" s="31"/>
      <c r="AM888" s="47"/>
      <c r="AN888" s="16"/>
    </row>
    <row r="889" spans="1:40" ht="12.75" customHeight="1" x14ac:dyDescent="0.2">
      <c r="A889" s="21"/>
      <c r="B889" s="44"/>
      <c r="C889" s="44"/>
      <c r="D889" s="44"/>
      <c r="E889" s="44"/>
      <c r="F889" s="44"/>
      <c r="G889" s="44"/>
      <c r="H889" s="44"/>
      <c r="I889" s="9" t="s">
        <v>17</v>
      </c>
      <c r="J889" s="8" t="s">
        <v>41</v>
      </c>
      <c r="K889" s="9" t="s">
        <v>53</v>
      </c>
      <c r="L889" s="14" t="s">
        <v>41</v>
      </c>
      <c r="M889" s="14" t="s">
        <v>41</v>
      </c>
      <c r="N889" s="14" t="s">
        <v>41</v>
      </c>
      <c r="O889" s="13"/>
      <c r="P889" s="14" t="s">
        <v>41</v>
      </c>
      <c r="Q889" s="14" t="s">
        <v>41</v>
      </c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4" t="s">
        <v>41</v>
      </c>
      <c r="AI889" s="13"/>
      <c r="AJ889" s="13"/>
      <c r="AK889" s="45"/>
      <c r="AL889" s="31"/>
      <c r="AM889" s="47"/>
      <c r="AN889" s="16"/>
    </row>
    <row r="890" spans="1:40" ht="12.75" customHeight="1" x14ac:dyDescent="0.2">
      <c r="A890" s="21"/>
      <c r="B890" s="44"/>
      <c r="C890" s="44"/>
      <c r="D890" s="44"/>
      <c r="E890" s="44"/>
      <c r="F890" s="44"/>
      <c r="G890" s="44"/>
      <c r="H890" s="44"/>
      <c r="I890" s="9" t="s">
        <v>54</v>
      </c>
      <c r="J890" s="9"/>
      <c r="K890" s="9" t="s">
        <v>55</v>
      </c>
      <c r="L890" s="14" t="s">
        <v>41</v>
      </c>
      <c r="M890" s="14" t="s">
        <v>41</v>
      </c>
      <c r="N890" s="14" t="s">
        <v>41</v>
      </c>
      <c r="O890" s="13"/>
      <c r="P890" s="14" t="s">
        <v>41</v>
      </c>
      <c r="Q890" s="14" t="s">
        <v>41</v>
      </c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4" t="s">
        <v>41</v>
      </c>
      <c r="AI890" s="14" t="s">
        <v>41</v>
      </c>
      <c r="AJ890" s="14" t="s">
        <v>41</v>
      </c>
      <c r="AK890" s="45"/>
      <c r="AL890" s="31"/>
      <c r="AM890" s="47"/>
      <c r="AN890" s="16"/>
    </row>
    <row r="891" spans="1:40" ht="12.75" customHeight="1" x14ac:dyDescent="0.2">
      <c r="A891" s="21"/>
      <c r="B891" s="44"/>
      <c r="C891" s="44"/>
      <c r="D891" s="44"/>
      <c r="E891" s="44"/>
      <c r="F891" s="44"/>
      <c r="G891" s="44"/>
      <c r="H891" s="44"/>
      <c r="I891" s="9"/>
      <c r="J891" s="9"/>
      <c r="K891" s="9" t="s">
        <v>56</v>
      </c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45"/>
      <c r="AL891" s="31"/>
      <c r="AM891" s="47"/>
      <c r="AN891" s="16"/>
    </row>
    <row r="892" spans="1:40" ht="12.75" customHeight="1" x14ac:dyDescent="0.2">
      <c r="A892" s="21">
        <f>+A884+1</f>
        <v>112</v>
      </c>
      <c r="B892" s="22" t="s">
        <v>817</v>
      </c>
      <c r="C892" s="20" t="s">
        <v>818</v>
      </c>
      <c r="D892" s="20" t="s">
        <v>819</v>
      </c>
      <c r="E892" s="44" t="s">
        <v>820</v>
      </c>
      <c r="F892" s="44" t="s">
        <v>821</v>
      </c>
      <c r="G892" s="20" t="s">
        <v>822</v>
      </c>
      <c r="H892" s="20" t="s">
        <v>823</v>
      </c>
      <c r="I892" s="9" t="s">
        <v>40</v>
      </c>
      <c r="J892" s="8" t="s">
        <v>41</v>
      </c>
      <c r="K892" s="9" t="s">
        <v>42</v>
      </c>
      <c r="L892" s="13"/>
      <c r="M892" s="14" t="s">
        <v>41</v>
      </c>
      <c r="N892" s="14" t="s">
        <v>41</v>
      </c>
      <c r="O892" s="13"/>
      <c r="P892" s="14" t="s">
        <v>41</v>
      </c>
      <c r="Q892" s="14" t="s">
        <v>41</v>
      </c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4" t="s">
        <v>41</v>
      </c>
      <c r="AI892" s="13"/>
      <c r="AJ892" s="14" t="s">
        <v>41</v>
      </c>
      <c r="AK892" s="27"/>
      <c r="AL892" s="31"/>
      <c r="AM892" s="46" t="s">
        <v>44</v>
      </c>
      <c r="AN892" s="16"/>
    </row>
    <row r="893" spans="1:40" ht="12.75" customHeight="1" x14ac:dyDescent="0.2">
      <c r="A893" s="21"/>
      <c r="B893" s="44"/>
      <c r="C893" s="44"/>
      <c r="D893" s="44"/>
      <c r="E893" s="44"/>
      <c r="F893" s="44"/>
      <c r="G893" s="44"/>
      <c r="H893" s="44"/>
      <c r="I893" s="9" t="s">
        <v>45</v>
      </c>
      <c r="J893" s="8" t="s">
        <v>41</v>
      </c>
      <c r="K893" s="9" t="s">
        <v>46</v>
      </c>
      <c r="L893" s="13"/>
      <c r="M893" s="14" t="s">
        <v>41</v>
      </c>
      <c r="N893" s="14" t="s">
        <v>41</v>
      </c>
      <c r="O893" s="14" t="s">
        <v>41</v>
      </c>
      <c r="P893" s="14" t="s">
        <v>41</v>
      </c>
      <c r="Q893" s="14" t="s">
        <v>41</v>
      </c>
      <c r="R893" s="14" t="s">
        <v>41</v>
      </c>
      <c r="S893" s="13"/>
      <c r="T893" s="14" t="s">
        <v>41</v>
      </c>
      <c r="U893" s="14" t="s">
        <v>41</v>
      </c>
      <c r="V893" s="14" t="s">
        <v>41</v>
      </c>
      <c r="W893" s="14" t="s">
        <v>41</v>
      </c>
      <c r="X893" s="14" t="s">
        <v>41</v>
      </c>
      <c r="Y893" s="14" t="s">
        <v>41</v>
      </c>
      <c r="Z893" s="14" t="s">
        <v>41</v>
      </c>
      <c r="AA893" s="14" t="s">
        <v>41</v>
      </c>
      <c r="AB893" s="14" t="s">
        <v>41</v>
      </c>
      <c r="AC893" s="14" t="s">
        <v>41</v>
      </c>
      <c r="AD893" s="14" t="s">
        <v>41</v>
      </c>
      <c r="AE893" s="14" t="s">
        <v>41</v>
      </c>
      <c r="AF893" s="14" t="s">
        <v>41</v>
      </c>
      <c r="AG893" s="14" t="s">
        <v>41</v>
      </c>
      <c r="AH893" s="14" t="s">
        <v>41</v>
      </c>
      <c r="AI893" s="14" t="s">
        <v>41</v>
      </c>
      <c r="AJ893" s="14" t="s">
        <v>41</v>
      </c>
      <c r="AK893" s="45"/>
      <c r="AL893" s="31"/>
      <c r="AM893" s="47"/>
      <c r="AN893" s="16"/>
    </row>
    <row r="894" spans="1:40" ht="12.75" customHeight="1" x14ac:dyDescent="0.2">
      <c r="A894" s="21"/>
      <c r="B894" s="44"/>
      <c r="C894" s="44"/>
      <c r="D894" s="44"/>
      <c r="E894" s="44"/>
      <c r="F894" s="44"/>
      <c r="G894" s="44"/>
      <c r="H894" s="44"/>
      <c r="I894" s="9" t="s">
        <v>47</v>
      </c>
      <c r="J894" s="8" t="s">
        <v>41</v>
      </c>
      <c r="K894" s="9" t="s">
        <v>48</v>
      </c>
      <c r="L894" s="13"/>
      <c r="M894" s="13"/>
      <c r="N894" s="13"/>
      <c r="O894" s="13"/>
      <c r="P894" s="13"/>
      <c r="Q894" s="13"/>
      <c r="R894" s="13"/>
      <c r="S894" s="13"/>
      <c r="T894" s="14" t="s">
        <v>41</v>
      </c>
      <c r="U894" s="14" t="s">
        <v>41</v>
      </c>
      <c r="V894" s="14" t="s">
        <v>41</v>
      </c>
      <c r="W894" s="14" t="s">
        <v>41</v>
      </c>
      <c r="X894" s="14" t="s">
        <v>41</v>
      </c>
      <c r="Y894" s="14" t="s">
        <v>41</v>
      </c>
      <c r="Z894" s="14" t="s">
        <v>41</v>
      </c>
      <c r="AA894" s="14" t="s">
        <v>41</v>
      </c>
      <c r="AB894" s="14" t="s">
        <v>41</v>
      </c>
      <c r="AC894" s="14" t="s">
        <v>41</v>
      </c>
      <c r="AD894" s="13"/>
      <c r="AE894" s="13"/>
      <c r="AF894" s="13"/>
      <c r="AG894" s="14" t="s">
        <v>41</v>
      </c>
      <c r="AH894" s="13"/>
      <c r="AI894" s="14" t="s">
        <v>41</v>
      </c>
      <c r="AJ894" s="13"/>
      <c r="AK894" s="45"/>
      <c r="AL894" s="31"/>
      <c r="AM894" s="47"/>
      <c r="AN894" s="16"/>
    </row>
    <row r="895" spans="1:40" ht="12.75" customHeight="1" x14ac:dyDescent="0.2">
      <c r="A895" s="21"/>
      <c r="B895" s="44"/>
      <c r="C895" s="44"/>
      <c r="D895" s="44"/>
      <c r="E895" s="44"/>
      <c r="F895" s="44"/>
      <c r="G895" s="44"/>
      <c r="H895" s="44"/>
      <c r="I895" s="9" t="s">
        <v>49</v>
      </c>
      <c r="J895" s="8" t="s">
        <v>41</v>
      </c>
      <c r="K895" s="9" t="s">
        <v>50</v>
      </c>
      <c r="L895" s="13"/>
      <c r="M895" s="14" t="s">
        <v>41</v>
      </c>
      <c r="N895" s="14" t="s">
        <v>41</v>
      </c>
      <c r="O895" s="14" t="s">
        <v>41</v>
      </c>
      <c r="P895" s="14" t="s">
        <v>41</v>
      </c>
      <c r="Q895" s="14" t="s">
        <v>41</v>
      </c>
      <c r="R895" s="14" t="s">
        <v>41</v>
      </c>
      <c r="S895" s="13"/>
      <c r="T895" s="14" t="s">
        <v>41</v>
      </c>
      <c r="U895" s="14" t="s">
        <v>41</v>
      </c>
      <c r="V895" s="14" t="s">
        <v>41</v>
      </c>
      <c r="W895" s="14" t="s">
        <v>41</v>
      </c>
      <c r="X895" s="14" t="s">
        <v>41</v>
      </c>
      <c r="Y895" s="14" t="s">
        <v>41</v>
      </c>
      <c r="Z895" s="14" t="s">
        <v>41</v>
      </c>
      <c r="AA895" s="14" t="s">
        <v>41</v>
      </c>
      <c r="AB895" s="14" t="s">
        <v>41</v>
      </c>
      <c r="AC895" s="14" t="s">
        <v>41</v>
      </c>
      <c r="AD895" s="14" t="s">
        <v>41</v>
      </c>
      <c r="AE895" s="14" t="s">
        <v>41</v>
      </c>
      <c r="AF895" s="14" t="s">
        <v>41</v>
      </c>
      <c r="AG895" s="14" t="s">
        <v>41</v>
      </c>
      <c r="AH895" s="14" t="s">
        <v>41</v>
      </c>
      <c r="AI895" s="14" t="s">
        <v>41</v>
      </c>
      <c r="AJ895" s="13"/>
      <c r="AK895" s="45"/>
      <c r="AL895" s="31"/>
      <c r="AM895" s="47"/>
      <c r="AN895" s="16"/>
    </row>
    <row r="896" spans="1:40" ht="12.75" customHeight="1" x14ac:dyDescent="0.2">
      <c r="A896" s="21"/>
      <c r="B896" s="44"/>
      <c r="C896" s="44"/>
      <c r="D896" s="44"/>
      <c r="E896" s="44"/>
      <c r="F896" s="44"/>
      <c r="G896" s="44"/>
      <c r="H896" s="44"/>
      <c r="I896" s="9" t="s">
        <v>51</v>
      </c>
      <c r="J896" s="9"/>
      <c r="K896" s="9" t="s">
        <v>52</v>
      </c>
      <c r="L896" s="13"/>
      <c r="M896" s="14" t="s">
        <v>41</v>
      </c>
      <c r="N896" s="14" t="s">
        <v>41</v>
      </c>
      <c r="O896" s="14" t="s">
        <v>41</v>
      </c>
      <c r="P896" s="14" t="s">
        <v>41</v>
      </c>
      <c r="Q896" s="14" t="s">
        <v>41</v>
      </c>
      <c r="R896" s="14" t="s">
        <v>41</v>
      </c>
      <c r="S896" s="13"/>
      <c r="T896" s="14" t="s">
        <v>41</v>
      </c>
      <c r="U896" s="14" t="s">
        <v>41</v>
      </c>
      <c r="V896" s="14" t="s">
        <v>41</v>
      </c>
      <c r="W896" s="14" t="s">
        <v>41</v>
      </c>
      <c r="X896" s="14" t="s">
        <v>41</v>
      </c>
      <c r="Y896" s="14" t="s">
        <v>41</v>
      </c>
      <c r="Z896" s="14" t="s">
        <v>41</v>
      </c>
      <c r="AA896" s="14" t="s">
        <v>41</v>
      </c>
      <c r="AB896" s="14" t="s">
        <v>41</v>
      </c>
      <c r="AC896" s="14" t="s">
        <v>41</v>
      </c>
      <c r="AD896" s="14" t="s">
        <v>41</v>
      </c>
      <c r="AE896" s="14" t="s">
        <v>41</v>
      </c>
      <c r="AF896" s="14" t="s">
        <v>41</v>
      </c>
      <c r="AG896" s="14" t="s">
        <v>41</v>
      </c>
      <c r="AH896" s="14" t="s">
        <v>41</v>
      </c>
      <c r="AI896" s="14" t="s">
        <v>41</v>
      </c>
      <c r="AJ896" s="13"/>
      <c r="AK896" s="45"/>
      <c r="AL896" s="31"/>
      <c r="AM896" s="47"/>
      <c r="AN896" s="16"/>
    </row>
    <row r="897" spans="1:40" ht="12.75" customHeight="1" x14ac:dyDescent="0.2">
      <c r="A897" s="21"/>
      <c r="B897" s="44"/>
      <c r="C897" s="44"/>
      <c r="D897" s="44"/>
      <c r="E897" s="44"/>
      <c r="F897" s="44"/>
      <c r="G897" s="44"/>
      <c r="H897" s="44"/>
      <c r="I897" s="9" t="s">
        <v>17</v>
      </c>
      <c r="J897" s="9"/>
      <c r="K897" s="9" t="s">
        <v>53</v>
      </c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45"/>
      <c r="AL897" s="31"/>
      <c r="AM897" s="47"/>
      <c r="AN897" s="16"/>
    </row>
    <row r="898" spans="1:40" ht="12.75" customHeight="1" x14ac:dyDescent="0.2">
      <c r="A898" s="21"/>
      <c r="B898" s="44"/>
      <c r="C898" s="44"/>
      <c r="D898" s="44"/>
      <c r="E898" s="44"/>
      <c r="F898" s="44"/>
      <c r="G898" s="44"/>
      <c r="H898" s="44"/>
      <c r="I898" s="9" t="s">
        <v>54</v>
      </c>
      <c r="J898" s="9"/>
      <c r="K898" s="9" t="s">
        <v>55</v>
      </c>
      <c r="L898" s="13"/>
      <c r="M898" s="14" t="s">
        <v>41</v>
      </c>
      <c r="N898" s="14" t="s">
        <v>41</v>
      </c>
      <c r="O898" s="13"/>
      <c r="P898" s="14" t="s">
        <v>41</v>
      </c>
      <c r="Q898" s="14" t="s">
        <v>41</v>
      </c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4" t="s">
        <v>41</v>
      </c>
      <c r="AI898" s="14" t="s">
        <v>41</v>
      </c>
      <c r="AJ898" s="14" t="s">
        <v>41</v>
      </c>
      <c r="AK898" s="45"/>
      <c r="AL898" s="31"/>
      <c r="AM898" s="47"/>
      <c r="AN898" s="16"/>
    </row>
    <row r="899" spans="1:40" ht="12.75" customHeight="1" x14ac:dyDescent="0.2">
      <c r="A899" s="21"/>
      <c r="B899" s="44"/>
      <c r="C899" s="44"/>
      <c r="D899" s="44"/>
      <c r="E899" s="44"/>
      <c r="F899" s="44"/>
      <c r="G899" s="44"/>
      <c r="H899" s="44"/>
      <c r="I899" s="9"/>
      <c r="J899" s="9"/>
      <c r="K899" s="9" t="s">
        <v>56</v>
      </c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45"/>
      <c r="AL899" s="31"/>
      <c r="AM899" s="47"/>
      <c r="AN899" s="16"/>
    </row>
    <row r="900" spans="1:40" ht="12.75" customHeight="1" x14ac:dyDescent="0.2">
      <c r="A900" s="21">
        <f>+A892+1</f>
        <v>113</v>
      </c>
      <c r="B900" s="22" t="s">
        <v>824</v>
      </c>
      <c r="C900" s="20" t="s">
        <v>825</v>
      </c>
      <c r="D900" s="20" t="s">
        <v>826</v>
      </c>
      <c r="E900" s="44" t="s">
        <v>827</v>
      </c>
      <c r="F900" s="44" t="s">
        <v>828</v>
      </c>
      <c r="G900" s="20" t="s">
        <v>829</v>
      </c>
      <c r="H900" s="20" t="s">
        <v>830</v>
      </c>
      <c r="I900" s="9" t="s">
        <v>40</v>
      </c>
      <c r="J900" s="9"/>
      <c r="K900" s="9" t="s">
        <v>42</v>
      </c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27"/>
      <c r="AL900" s="31"/>
      <c r="AM900" s="46" t="s">
        <v>44</v>
      </c>
      <c r="AN900" s="16"/>
    </row>
    <row r="901" spans="1:40" ht="12.75" customHeight="1" x14ac:dyDescent="0.2">
      <c r="A901" s="21"/>
      <c r="B901" s="44"/>
      <c r="C901" s="44"/>
      <c r="D901" s="44"/>
      <c r="E901" s="44"/>
      <c r="F901" s="44"/>
      <c r="G901" s="44"/>
      <c r="H901" s="44"/>
      <c r="I901" s="9" t="s">
        <v>45</v>
      </c>
      <c r="J901" s="9"/>
      <c r="K901" s="9" t="s">
        <v>46</v>
      </c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45"/>
      <c r="AL901" s="31"/>
      <c r="AM901" s="47"/>
      <c r="AN901" s="16"/>
    </row>
    <row r="902" spans="1:40" ht="12.75" customHeight="1" x14ac:dyDescent="0.2">
      <c r="A902" s="21"/>
      <c r="B902" s="44"/>
      <c r="C902" s="44"/>
      <c r="D902" s="44"/>
      <c r="E902" s="44"/>
      <c r="F902" s="44"/>
      <c r="G902" s="44"/>
      <c r="H902" s="44"/>
      <c r="I902" s="9" t="s">
        <v>47</v>
      </c>
      <c r="J902" s="9"/>
      <c r="K902" s="9" t="s">
        <v>48</v>
      </c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45"/>
      <c r="AL902" s="31"/>
      <c r="AM902" s="47"/>
      <c r="AN902" s="16"/>
    </row>
    <row r="903" spans="1:40" ht="12.75" customHeight="1" x14ac:dyDescent="0.2">
      <c r="A903" s="21"/>
      <c r="B903" s="44"/>
      <c r="C903" s="44"/>
      <c r="D903" s="44"/>
      <c r="E903" s="44"/>
      <c r="F903" s="44"/>
      <c r="G903" s="44"/>
      <c r="H903" s="44"/>
      <c r="I903" s="9" t="s">
        <v>49</v>
      </c>
      <c r="J903" s="9"/>
      <c r="K903" s="9" t="s">
        <v>50</v>
      </c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45"/>
      <c r="AL903" s="31"/>
      <c r="AM903" s="47"/>
      <c r="AN903" s="16"/>
    </row>
    <row r="904" spans="1:40" ht="12.75" customHeight="1" x14ac:dyDescent="0.2">
      <c r="A904" s="21"/>
      <c r="B904" s="44"/>
      <c r="C904" s="44"/>
      <c r="D904" s="44"/>
      <c r="E904" s="44"/>
      <c r="F904" s="44"/>
      <c r="G904" s="44"/>
      <c r="H904" s="44"/>
      <c r="I904" s="9" t="s">
        <v>51</v>
      </c>
      <c r="J904" s="8" t="s">
        <v>41</v>
      </c>
      <c r="K904" s="9" t="s">
        <v>52</v>
      </c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45"/>
      <c r="AL904" s="31"/>
      <c r="AM904" s="47"/>
      <c r="AN904" s="16"/>
    </row>
    <row r="905" spans="1:40" ht="12.75" customHeight="1" x14ac:dyDescent="0.2">
      <c r="A905" s="21"/>
      <c r="B905" s="44"/>
      <c r="C905" s="44"/>
      <c r="D905" s="44"/>
      <c r="E905" s="44"/>
      <c r="F905" s="44"/>
      <c r="G905" s="44"/>
      <c r="H905" s="44"/>
      <c r="I905" s="9" t="s">
        <v>17</v>
      </c>
      <c r="J905" s="9"/>
      <c r="K905" s="9" t="s">
        <v>53</v>
      </c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45"/>
      <c r="AL905" s="31"/>
      <c r="AM905" s="47"/>
      <c r="AN905" s="16"/>
    </row>
    <row r="906" spans="1:40" ht="12.75" customHeight="1" x14ac:dyDescent="0.2">
      <c r="A906" s="21"/>
      <c r="B906" s="44"/>
      <c r="C906" s="44"/>
      <c r="D906" s="44"/>
      <c r="E906" s="44"/>
      <c r="F906" s="44"/>
      <c r="G906" s="44"/>
      <c r="H906" s="44"/>
      <c r="I906" s="9" t="s">
        <v>54</v>
      </c>
      <c r="J906" s="9"/>
      <c r="K906" s="9" t="s">
        <v>55</v>
      </c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45"/>
      <c r="AL906" s="31"/>
      <c r="AM906" s="47"/>
      <c r="AN906" s="16"/>
    </row>
    <row r="907" spans="1:40" ht="12.75" customHeight="1" x14ac:dyDescent="0.2">
      <c r="A907" s="21"/>
      <c r="B907" s="44"/>
      <c r="C907" s="44"/>
      <c r="D907" s="44"/>
      <c r="E907" s="44"/>
      <c r="F907" s="44"/>
      <c r="G907" s="44"/>
      <c r="H907" s="44"/>
      <c r="I907" s="9"/>
      <c r="J907" s="9"/>
      <c r="K907" s="9" t="s">
        <v>56</v>
      </c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45"/>
      <c r="AL907" s="31"/>
      <c r="AM907" s="47"/>
      <c r="AN907" s="16"/>
    </row>
    <row r="908" spans="1:40" ht="12.75" customHeight="1" x14ac:dyDescent="0.2">
      <c r="A908" s="21">
        <f>+A900+1</f>
        <v>114</v>
      </c>
      <c r="B908" s="22" t="s">
        <v>831</v>
      </c>
      <c r="C908" s="20" t="s">
        <v>832</v>
      </c>
      <c r="D908" s="20" t="s">
        <v>833</v>
      </c>
      <c r="E908" s="44" t="s">
        <v>834</v>
      </c>
      <c r="F908" s="44" t="s">
        <v>835</v>
      </c>
      <c r="G908" s="20" t="s">
        <v>836</v>
      </c>
      <c r="H908" s="20" t="s">
        <v>837</v>
      </c>
      <c r="I908" s="9" t="s">
        <v>40</v>
      </c>
      <c r="J908" s="9"/>
      <c r="K908" s="9" t="s">
        <v>42</v>
      </c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27"/>
      <c r="AL908" s="31"/>
      <c r="AM908" s="46" t="s">
        <v>44</v>
      </c>
      <c r="AN908" s="16"/>
    </row>
    <row r="909" spans="1:40" ht="12.75" customHeight="1" x14ac:dyDescent="0.2">
      <c r="A909" s="21"/>
      <c r="B909" s="44"/>
      <c r="C909" s="44"/>
      <c r="D909" s="44"/>
      <c r="E909" s="44"/>
      <c r="F909" s="44"/>
      <c r="G909" s="44"/>
      <c r="H909" s="44"/>
      <c r="I909" s="9" t="s">
        <v>45</v>
      </c>
      <c r="J909" s="8" t="s">
        <v>41</v>
      </c>
      <c r="K909" s="9" t="s">
        <v>46</v>
      </c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45"/>
      <c r="AL909" s="31"/>
      <c r="AM909" s="47"/>
      <c r="AN909" s="16"/>
    </row>
    <row r="910" spans="1:40" ht="12.75" customHeight="1" x14ac:dyDescent="0.2">
      <c r="A910" s="21"/>
      <c r="B910" s="44"/>
      <c r="C910" s="44"/>
      <c r="D910" s="44"/>
      <c r="E910" s="44"/>
      <c r="F910" s="44"/>
      <c r="G910" s="44"/>
      <c r="H910" s="44"/>
      <c r="I910" s="9" t="s">
        <v>47</v>
      </c>
      <c r="J910" s="8" t="s">
        <v>41</v>
      </c>
      <c r="K910" s="9" t="s">
        <v>48</v>
      </c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45"/>
      <c r="AL910" s="31"/>
      <c r="AM910" s="47"/>
      <c r="AN910" s="16"/>
    </row>
    <row r="911" spans="1:40" ht="12.75" customHeight="1" x14ac:dyDescent="0.2">
      <c r="A911" s="21"/>
      <c r="B911" s="44"/>
      <c r="C911" s="44"/>
      <c r="D911" s="44"/>
      <c r="E911" s="44"/>
      <c r="F911" s="44"/>
      <c r="G911" s="44"/>
      <c r="H911" s="44"/>
      <c r="I911" s="9" t="s">
        <v>49</v>
      </c>
      <c r="J911" s="9"/>
      <c r="K911" s="9" t="s">
        <v>50</v>
      </c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45"/>
      <c r="AL911" s="31"/>
      <c r="AM911" s="47"/>
      <c r="AN911" s="16"/>
    </row>
    <row r="912" spans="1:40" ht="12.75" customHeight="1" x14ac:dyDescent="0.2">
      <c r="A912" s="21"/>
      <c r="B912" s="44"/>
      <c r="C912" s="44"/>
      <c r="D912" s="44"/>
      <c r="E912" s="44"/>
      <c r="F912" s="44"/>
      <c r="G912" s="44"/>
      <c r="H912" s="44"/>
      <c r="I912" s="9" t="s">
        <v>51</v>
      </c>
      <c r="J912" s="9"/>
      <c r="K912" s="9" t="s">
        <v>52</v>
      </c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45"/>
      <c r="AL912" s="31"/>
      <c r="AM912" s="47"/>
      <c r="AN912" s="16"/>
    </row>
    <row r="913" spans="1:40" ht="12.75" customHeight="1" x14ac:dyDescent="0.2">
      <c r="A913" s="21"/>
      <c r="B913" s="44"/>
      <c r="C913" s="44"/>
      <c r="D913" s="44"/>
      <c r="E913" s="44"/>
      <c r="F913" s="44"/>
      <c r="G913" s="44"/>
      <c r="H913" s="44"/>
      <c r="I913" s="9" t="s">
        <v>17</v>
      </c>
      <c r="J913" s="9"/>
      <c r="K913" s="9" t="s">
        <v>53</v>
      </c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45"/>
      <c r="AL913" s="31"/>
      <c r="AM913" s="47"/>
      <c r="AN913" s="16"/>
    </row>
    <row r="914" spans="1:40" ht="12.75" customHeight="1" x14ac:dyDescent="0.2">
      <c r="A914" s="21"/>
      <c r="B914" s="44"/>
      <c r="C914" s="44"/>
      <c r="D914" s="44"/>
      <c r="E914" s="44"/>
      <c r="F914" s="44"/>
      <c r="G914" s="44"/>
      <c r="H914" s="44"/>
      <c r="I914" s="9" t="s">
        <v>54</v>
      </c>
      <c r="J914" s="9"/>
      <c r="K914" s="9" t="s">
        <v>55</v>
      </c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45"/>
      <c r="AL914" s="31"/>
      <c r="AM914" s="47"/>
      <c r="AN914" s="16"/>
    </row>
    <row r="915" spans="1:40" ht="12.75" customHeight="1" x14ac:dyDescent="0.2">
      <c r="A915" s="21"/>
      <c r="B915" s="44"/>
      <c r="C915" s="44"/>
      <c r="D915" s="44"/>
      <c r="E915" s="44"/>
      <c r="F915" s="44"/>
      <c r="G915" s="44"/>
      <c r="H915" s="44"/>
      <c r="I915" s="9"/>
      <c r="J915" s="9"/>
      <c r="K915" s="9" t="s">
        <v>56</v>
      </c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45"/>
      <c r="AL915" s="31"/>
      <c r="AM915" s="47"/>
      <c r="AN915" s="16"/>
    </row>
    <row r="916" spans="1:40" ht="12.75" customHeight="1" x14ac:dyDescent="0.2">
      <c r="A916" s="21">
        <f>+A908+1</f>
        <v>115</v>
      </c>
      <c r="B916" s="22" t="s">
        <v>838</v>
      </c>
      <c r="C916" s="20" t="s">
        <v>839</v>
      </c>
      <c r="D916" s="20" t="s">
        <v>840</v>
      </c>
      <c r="E916" s="44" t="s">
        <v>272</v>
      </c>
      <c r="F916" s="44" t="s">
        <v>273</v>
      </c>
      <c r="G916" s="20" t="s">
        <v>841</v>
      </c>
      <c r="H916" s="20" t="s">
        <v>842</v>
      </c>
      <c r="I916" s="9" t="s">
        <v>40</v>
      </c>
      <c r="J916" s="8" t="s">
        <v>41</v>
      </c>
      <c r="K916" s="9" t="s">
        <v>42</v>
      </c>
      <c r="L916" s="13"/>
      <c r="M916" s="14" t="s">
        <v>41</v>
      </c>
      <c r="N916" s="14" t="s">
        <v>41</v>
      </c>
      <c r="O916" s="13"/>
      <c r="P916" s="14" t="s">
        <v>41</v>
      </c>
      <c r="Q916" s="14" t="s">
        <v>41</v>
      </c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4" t="s">
        <v>41</v>
      </c>
      <c r="AI916" s="13"/>
      <c r="AJ916" s="14" t="s">
        <v>41</v>
      </c>
      <c r="AK916" s="27"/>
      <c r="AL916" s="31" t="s">
        <v>43</v>
      </c>
      <c r="AM916" s="46" t="s">
        <v>44</v>
      </c>
      <c r="AN916" s="16"/>
    </row>
    <row r="917" spans="1:40" ht="12.75" customHeight="1" x14ac:dyDescent="0.2">
      <c r="A917" s="21"/>
      <c r="B917" s="44"/>
      <c r="C917" s="44"/>
      <c r="D917" s="44"/>
      <c r="E917" s="44"/>
      <c r="F917" s="44"/>
      <c r="G917" s="44"/>
      <c r="H917" s="44"/>
      <c r="I917" s="9" t="s">
        <v>45</v>
      </c>
      <c r="J917" s="8" t="s">
        <v>41</v>
      </c>
      <c r="K917" s="9" t="s">
        <v>46</v>
      </c>
      <c r="L917" s="14" t="s">
        <v>41</v>
      </c>
      <c r="M917" s="14" t="s">
        <v>41</v>
      </c>
      <c r="N917" s="14" t="s">
        <v>41</v>
      </c>
      <c r="O917" s="14" t="s">
        <v>41</v>
      </c>
      <c r="P917" s="14" t="s">
        <v>41</v>
      </c>
      <c r="Q917" s="14" t="s">
        <v>41</v>
      </c>
      <c r="R917" s="14" t="s">
        <v>41</v>
      </c>
      <c r="S917" s="13"/>
      <c r="T917" s="14" t="s">
        <v>41</v>
      </c>
      <c r="U917" s="14" t="s">
        <v>41</v>
      </c>
      <c r="V917" s="14" t="s">
        <v>41</v>
      </c>
      <c r="W917" s="14" t="s">
        <v>41</v>
      </c>
      <c r="X917" s="14" t="s">
        <v>41</v>
      </c>
      <c r="Y917" s="14" t="s">
        <v>41</v>
      </c>
      <c r="Z917" s="14" t="s">
        <v>41</v>
      </c>
      <c r="AA917" s="14" t="s">
        <v>41</v>
      </c>
      <c r="AB917" s="14" t="s">
        <v>41</v>
      </c>
      <c r="AC917" s="14" t="s">
        <v>41</v>
      </c>
      <c r="AD917" s="14" t="s">
        <v>41</v>
      </c>
      <c r="AE917" s="14" t="s">
        <v>41</v>
      </c>
      <c r="AF917" s="14" t="s">
        <v>41</v>
      </c>
      <c r="AG917" s="14" t="s">
        <v>41</v>
      </c>
      <c r="AH917" s="14" t="s">
        <v>41</v>
      </c>
      <c r="AI917" s="13"/>
      <c r="AJ917" s="14" t="s">
        <v>41</v>
      </c>
      <c r="AK917" s="45"/>
      <c r="AL917" s="31"/>
      <c r="AM917" s="47"/>
      <c r="AN917" s="16"/>
    </row>
    <row r="918" spans="1:40" ht="12.75" customHeight="1" x14ac:dyDescent="0.2">
      <c r="A918" s="21"/>
      <c r="B918" s="44"/>
      <c r="C918" s="44"/>
      <c r="D918" s="44"/>
      <c r="E918" s="44"/>
      <c r="F918" s="44"/>
      <c r="G918" s="44"/>
      <c r="H918" s="44"/>
      <c r="I918" s="9" t="s">
        <v>47</v>
      </c>
      <c r="J918" s="8" t="s">
        <v>41</v>
      </c>
      <c r="K918" s="9" t="s">
        <v>48</v>
      </c>
      <c r="L918" s="13"/>
      <c r="M918" s="13"/>
      <c r="N918" s="13"/>
      <c r="O918" s="13"/>
      <c r="P918" s="13"/>
      <c r="Q918" s="13"/>
      <c r="R918" s="13"/>
      <c r="S918" s="13"/>
      <c r="T918" s="14" t="s">
        <v>41</v>
      </c>
      <c r="U918" s="14" t="s">
        <v>41</v>
      </c>
      <c r="V918" s="14" t="s">
        <v>41</v>
      </c>
      <c r="W918" s="14" t="s">
        <v>41</v>
      </c>
      <c r="X918" s="14" t="s">
        <v>41</v>
      </c>
      <c r="Y918" s="14" t="s">
        <v>41</v>
      </c>
      <c r="Z918" s="14" t="s">
        <v>41</v>
      </c>
      <c r="AA918" s="14" t="s">
        <v>41</v>
      </c>
      <c r="AB918" s="14" t="s">
        <v>41</v>
      </c>
      <c r="AC918" s="14" t="s">
        <v>41</v>
      </c>
      <c r="AD918" s="13"/>
      <c r="AE918" s="13"/>
      <c r="AF918" s="13"/>
      <c r="AG918" s="14" t="s">
        <v>41</v>
      </c>
      <c r="AH918" s="13"/>
      <c r="AI918" s="13"/>
      <c r="AJ918" s="13"/>
      <c r="AK918" s="45"/>
      <c r="AL918" s="31"/>
      <c r="AM918" s="47"/>
      <c r="AN918" s="16"/>
    </row>
    <row r="919" spans="1:40" ht="12.75" customHeight="1" x14ac:dyDescent="0.2">
      <c r="A919" s="21"/>
      <c r="B919" s="44"/>
      <c r="C919" s="44"/>
      <c r="D919" s="44"/>
      <c r="E919" s="44"/>
      <c r="F919" s="44"/>
      <c r="G919" s="44"/>
      <c r="H919" s="44"/>
      <c r="I919" s="9" t="s">
        <v>49</v>
      </c>
      <c r="J919" s="9"/>
      <c r="K919" s="9" t="s">
        <v>50</v>
      </c>
      <c r="L919" s="14" t="s">
        <v>41</v>
      </c>
      <c r="M919" s="14" t="s">
        <v>41</v>
      </c>
      <c r="N919" s="14" t="s">
        <v>41</v>
      </c>
      <c r="O919" s="14" t="s">
        <v>41</v>
      </c>
      <c r="P919" s="14" t="s">
        <v>41</v>
      </c>
      <c r="Q919" s="14" t="s">
        <v>41</v>
      </c>
      <c r="R919" s="14" t="s">
        <v>41</v>
      </c>
      <c r="S919" s="13"/>
      <c r="T919" s="14" t="s">
        <v>41</v>
      </c>
      <c r="U919" s="14" t="s">
        <v>41</v>
      </c>
      <c r="V919" s="14" t="s">
        <v>41</v>
      </c>
      <c r="W919" s="14" t="s">
        <v>41</v>
      </c>
      <c r="X919" s="14" t="s">
        <v>41</v>
      </c>
      <c r="Y919" s="14" t="s">
        <v>41</v>
      </c>
      <c r="Z919" s="14" t="s">
        <v>41</v>
      </c>
      <c r="AA919" s="14" t="s">
        <v>41</v>
      </c>
      <c r="AB919" s="14" t="s">
        <v>41</v>
      </c>
      <c r="AC919" s="14" t="s">
        <v>41</v>
      </c>
      <c r="AD919" s="14" t="s">
        <v>41</v>
      </c>
      <c r="AE919" s="14" t="s">
        <v>41</v>
      </c>
      <c r="AF919" s="14" t="s">
        <v>41</v>
      </c>
      <c r="AG919" s="14" t="s">
        <v>41</v>
      </c>
      <c r="AH919" s="14" t="s">
        <v>41</v>
      </c>
      <c r="AI919" s="13"/>
      <c r="AJ919" s="14" t="s">
        <v>41</v>
      </c>
      <c r="AK919" s="45"/>
      <c r="AL919" s="31"/>
      <c r="AM919" s="47"/>
      <c r="AN919" s="16"/>
    </row>
    <row r="920" spans="1:40" ht="12.75" customHeight="1" x14ac:dyDescent="0.2">
      <c r="A920" s="21"/>
      <c r="B920" s="44"/>
      <c r="C920" s="44"/>
      <c r="D920" s="44"/>
      <c r="E920" s="44"/>
      <c r="F920" s="44"/>
      <c r="G920" s="44"/>
      <c r="H920" s="44"/>
      <c r="I920" s="9" t="s">
        <v>51</v>
      </c>
      <c r="J920" s="8" t="s">
        <v>41</v>
      </c>
      <c r="K920" s="9" t="s">
        <v>52</v>
      </c>
      <c r="L920" s="14" t="s">
        <v>41</v>
      </c>
      <c r="M920" s="14" t="s">
        <v>41</v>
      </c>
      <c r="N920" s="14" t="s">
        <v>41</v>
      </c>
      <c r="O920" s="14" t="s">
        <v>41</v>
      </c>
      <c r="P920" s="14" t="s">
        <v>41</v>
      </c>
      <c r="Q920" s="14" t="s">
        <v>41</v>
      </c>
      <c r="R920" s="14" t="s">
        <v>41</v>
      </c>
      <c r="S920" s="13"/>
      <c r="T920" s="14" t="s">
        <v>41</v>
      </c>
      <c r="U920" s="14" t="s">
        <v>41</v>
      </c>
      <c r="V920" s="14" t="s">
        <v>41</v>
      </c>
      <c r="W920" s="14" t="s">
        <v>41</v>
      </c>
      <c r="X920" s="14" t="s">
        <v>41</v>
      </c>
      <c r="Y920" s="14" t="s">
        <v>41</v>
      </c>
      <c r="Z920" s="14" t="s">
        <v>41</v>
      </c>
      <c r="AA920" s="14" t="s">
        <v>41</v>
      </c>
      <c r="AB920" s="14" t="s">
        <v>41</v>
      </c>
      <c r="AC920" s="14" t="s">
        <v>41</v>
      </c>
      <c r="AD920" s="14" t="s">
        <v>41</v>
      </c>
      <c r="AE920" s="14" t="s">
        <v>41</v>
      </c>
      <c r="AF920" s="14" t="s">
        <v>41</v>
      </c>
      <c r="AG920" s="14" t="s">
        <v>41</v>
      </c>
      <c r="AH920" s="14" t="s">
        <v>41</v>
      </c>
      <c r="AI920" s="13"/>
      <c r="AJ920" s="14" t="s">
        <v>41</v>
      </c>
      <c r="AK920" s="45"/>
      <c r="AL920" s="31"/>
      <c r="AM920" s="47"/>
      <c r="AN920" s="16"/>
    </row>
    <row r="921" spans="1:40" ht="12.75" customHeight="1" x14ac:dyDescent="0.2">
      <c r="A921" s="21"/>
      <c r="B921" s="44"/>
      <c r="C921" s="44"/>
      <c r="D921" s="44"/>
      <c r="E921" s="44"/>
      <c r="F921" s="44"/>
      <c r="G921" s="44"/>
      <c r="H921" s="44"/>
      <c r="I921" s="9" t="s">
        <v>17</v>
      </c>
      <c r="J921" s="9"/>
      <c r="K921" s="9" t="s">
        <v>53</v>
      </c>
      <c r="L921" s="14" t="s">
        <v>41</v>
      </c>
      <c r="M921" s="14" t="s">
        <v>41</v>
      </c>
      <c r="N921" s="14" t="s">
        <v>41</v>
      </c>
      <c r="O921" s="13"/>
      <c r="P921" s="14" t="s">
        <v>41</v>
      </c>
      <c r="Q921" s="14" t="s">
        <v>41</v>
      </c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4" t="s">
        <v>41</v>
      </c>
      <c r="AI921" s="13"/>
      <c r="AJ921" s="13"/>
      <c r="AK921" s="45"/>
      <c r="AL921" s="31"/>
      <c r="AM921" s="47"/>
      <c r="AN921" s="16"/>
    </row>
    <row r="922" spans="1:40" ht="12.75" customHeight="1" x14ac:dyDescent="0.2">
      <c r="A922" s="21"/>
      <c r="B922" s="44"/>
      <c r="C922" s="44"/>
      <c r="D922" s="44"/>
      <c r="E922" s="44"/>
      <c r="F922" s="44"/>
      <c r="G922" s="44"/>
      <c r="H922" s="44"/>
      <c r="I922" s="9" t="s">
        <v>54</v>
      </c>
      <c r="J922" s="9"/>
      <c r="K922" s="9" t="s">
        <v>55</v>
      </c>
      <c r="L922" s="14" t="s">
        <v>41</v>
      </c>
      <c r="M922" s="14" t="s">
        <v>41</v>
      </c>
      <c r="N922" s="14" t="s">
        <v>41</v>
      </c>
      <c r="O922" s="13"/>
      <c r="P922" s="14" t="s">
        <v>41</v>
      </c>
      <c r="Q922" s="14" t="s">
        <v>41</v>
      </c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4" t="s">
        <v>41</v>
      </c>
      <c r="AI922" s="13"/>
      <c r="AJ922" s="14" t="s">
        <v>41</v>
      </c>
      <c r="AK922" s="45"/>
      <c r="AL922" s="31"/>
      <c r="AM922" s="47"/>
      <c r="AN922" s="16"/>
    </row>
    <row r="923" spans="1:40" ht="12.75" customHeight="1" x14ac:dyDescent="0.2">
      <c r="A923" s="21"/>
      <c r="B923" s="44"/>
      <c r="C923" s="44"/>
      <c r="D923" s="44"/>
      <c r="E923" s="44"/>
      <c r="F923" s="44"/>
      <c r="G923" s="44"/>
      <c r="H923" s="44"/>
      <c r="I923" s="9"/>
      <c r="J923" s="9"/>
      <c r="K923" s="9" t="s">
        <v>56</v>
      </c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45"/>
      <c r="AL923" s="31"/>
      <c r="AM923" s="47"/>
      <c r="AN923" s="16"/>
    </row>
    <row r="924" spans="1:40" ht="12.75" customHeight="1" x14ac:dyDescent="0.2">
      <c r="A924" s="21">
        <f>+A916+1</f>
        <v>116</v>
      </c>
      <c r="B924" s="22" t="s">
        <v>843</v>
      </c>
      <c r="C924" s="20" t="s">
        <v>844</v>
      </c>
      <c r="D924" s="20" t="s">
        <v>845</v>
      </c>
      <c r="E924" s="44" t="s">
        <v>846</v>
      </c>
      <c r="F924" s="44" t="s">
        <v>847</v>
      </c>
      <c r="G924" s="20" t="s">
        <v>848</v>
      </c>
      <c r="H924" s="20" t="s">
        <v>849</v>
      </c>
      <c r="I924" s="9" t="s">
        <v>40</v>
      </c>
      <c r="J924" s="9"/>
      <c r="K924" s="9" t="s">
        <v>42</v>
      </c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27"/>
      <c r="AL924" s="31" t="s">
        <v>43</v>
      </c>
      <c r="AM924" s="46" t="s">
        <v>44</v>
      </c>
      <c r="AN924" s="16"/>
    </row>
    <row r="925" spans="1:40" ht="12.75" customHeight="1" x14ac:dyDescent="0.2">
      <c r="A925" s="21"/>
      <c r="B925" s="44"/>
      <c r="C925" s="44"/>
      <c r="D925" s="44"/>
      <c r="E925" s="44"/>
      <c r="F925" s="44"/>
      <c r="G925" s="44"/>
      <c r="H925" s="44"/>
      <c r="I925" s="9" t="s">
        <v>45</v>
      </c>
      <c r="J925" s="8" t="s">
        <v>41</v>
      </c>
      <c r="K925" s="9" t="s">
        <v>46</v>
      </c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45"/>
      <c r="AL925" s="31"/>
      <c r="AM925" s="47"/>
      <c r="AN925" s="16"/>
    </row>
    <row r="926" spans="1:40" ht="12.75" customHeight="1" x14ac:dyDescent="0.2">
      <c r="A926" s="21"/>
      <c r="B926" s="44"/>
      <c r="C926" s="44"/>
      <c r="D926" s="44"/>
      <c r="E926" s="44"/>
      <c r="F926" s="44"/>
      <c r="G926" s="44"/>
      <c r="H926" s="44"/>
      <c r="I926" s="9" t="s">
        <v>47</v>
      </c>
      <c r="J926" s="9"/>
      <c r="K926" s="9" t="s">
        <v>48</v>
      </c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45"/>
      <c r="AL926" s="31"/>
      <c r="AM926" s="47"/>
      <c r="AN926" s="16"/>
    </row>
    <row r="927" spans="1:40" ht="12.75" customHeight="1" x14ac:dyDescent="0.2">
      <c r="A927" s="21"/>
      <c r="B927" s="44"/>
      <c r="C927" s="44"/>
      <c r="D927" s="44"/>
      <c r="E927" s="44"/>
      <c r="F927" s="44"/>
      <c r="G927" s="44"/>
      <c r="H927" s="44"/>
      <c r="I927" s="9" t="s">
        <v>49</v>
      </c>
      <c r="J927" s="9"/>
      <c r="K927" s="9" t="s">
        <v>50</v>
      </c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45"/>
      <c r="AL927" s="31"/>
      <c r="AM927" s="47"/>
      <c r="AN927" s="16"/>
    </row>
    <row r="928" spans="1:40" ht="12.75" customHeight="1" x14ac:dyDescent="0.2">
      <c r="A928" s="21"/>
      <c r="B928" s="44"/>
      <c r="C928" s="44"/>
      <c r="D928" s="44"/>
      <c r="E928" s="44"/>
      <c r="F928" s="44"/>
      <c r="G928" s="44"/>
      <c r="H928" s="44"/>
      <c r="I928" s="9" t="s">
        <v>51</v>
      </c>
      <c r="J928" s="9"/>
      <c r="K928" s="9" t="s">
        <v>52</v>
      </c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45"/>
      <c r="AL928" s="31"/>
      <c r="AM928" s="47"/>
      <c r="AN928" s="16"/>
    </row>
    <row r="929" spans="1:40" ht="12.75" customHeight="1" x14ac:dyDescent="0.2">
      <c r="A929" s="21"/>
      <c r="B929" s="44"/>
      <c r="C929" s="44"/>
      <c r="D929" s="44"/>
      <c r="E929" s="44"/>
      <c r="F929" s="44"/>
      <c r="G929" s="44"/>
      <c r="H929" s="44"/>
      <c r="I929" s="9" t="s">
        <v>17</v>
      </c>
      <c r="J929" s="9"/>
      <c r="K929" s="9" t="s">
        <v>53</v>
      </c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45"/>
      <c r="AL929" s="31"/>
      <c r="AM929" s="47"/>
      <c r="AN929" s="16"/>
    </row>
    <row r="930" spans="1:40" ht="12.75" customHeight="1" x14ac:dyDescent="0.2">
      <c r="A930" s="21"/>
      <c r="B930" s="44"/>
      <c r="C930" s="44"/>
      <c r="D930" s="44"/>
      <c r="E930" s="44"/>
      <c r="F930" s="44"/>
      <c r="G930" s="44"/>
      <c r="H930" s="44"/>
      <c r="I930" s="9" t="s">
        <v>54</v>
      </c>
      <c r="J930" s="9"/>
      <c r="K930" s="9" t="s">
        <v>55</v>
      </c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45"/>
      <c r="AL930" s="31"/>
      <c r="AM930" s="47"/>
      <c r="AN930" s="16"/>
    </row>
    <row r="931" spans="1:40" ht="12.75" customHeight="1" x14ac:dyDescent="0.2">
      <c r="A931" s="21"/>
      <c r="B931" s="44"/>
      <c r="C931" s="44"/>
      <c r="D931" s="44"/>
      <c r="E931" s="44"/>
      <c r="F931" s="44"/>
      <c r="G931" s="44"/>
      <c r="H931" s="44"/>
      <c r="I931" s="9"/>
      <c r="J931" s="9"/>
      <c r="K931" s="9" t="s">
        <v>56</v>
      </c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45"/>
      <c r="AL931" s="31"/>
      <c r="AM931" s="47"/>
      <c r="AN931" s="16"/>
    </row>
    <row r="932" spans="1:40" ht="12.75" customHeight="1" x14ac:dyDescent="0.2">
      <c r="A932" s="21">
        <f>+A924+1</f>
        <v>117</v>
      </c>
      <c r="B932" s="22" t="s">
        <v>850</v>
      </c>
      <c r="C932" s="20" t="s">
        <v>851</v>
      </c>
      <c r="D932" s="20" t="s">
        <v>852</v>
      </c>
      <c r="E932" s="44" t="s">
        <v>853</v>
      </c>
      <c r="F932" s="44" t="s">
        <v>854</v>
      </c>
      <c r="G932" s="20" t="s">
        <v>855</v>
      </c>
      <c r="H932" s="20" t="s">
        <v>856</v>
      </c>
      <c r="I932" s="9" t="s">
        <v>40</v>
      </c>
      <c r="J932" s="8" t="s">
        <v>41</v>
      </c>
      <c r="K932" s="9" t="s">
        <v>42</v>
      </c>
      <c r="L932" s="13"/>
      <c r="M932" s="14" t="s">
        <v>41</v>
      </c>
      <c r="N932" s="14" t="s">
        <v>41</v>
      </c>
      <c r="O932" s="13"/>
      <c r="P932" s="14" t="s">
        <v>41</v>
      </c>
      <c r="Q932" s="14" t="s">
        <v>41</v>
      </c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4" t="s">
        <v>41</v>
      </c>
      <c r="AI932" s="13"/>
      <c r="AJ932" s="14" t="s">
        <v>41</v>
      </c>
      <c r="AK932" s="27"/>
      <c r="AL932" s="31"/>
      <c r="AM932" s="46" t="s">
        <v>44</v>
      </c>
      <c r="AN932" s="16"/>
    </row>
    <row r="933" spans="1:40" ht="12.75" customHeight="1" x14ac:dyDescent="0.2">
      <c r="A933" s="21"/>
      <c r="B933" s="44"/>
      <c r="C933" s="44"/>
      <c r="D933" s="44"/>
      <c r="E933" s="44"/>
      <c r="F933" s="44"/>
      <c r="G933" s="44"/>
      <c r="H933" s="44"/>
      <c r="I933" s="9" t="s">
        <v>45</v>
      </c>
      <c r="J933" s="8" t="s">
        <v>41</v>
      </c>
      <c r="K933" s="9" t="s">
        <v>46</v>
      </c>
      <c r="L933" s="14" t="s">
        <v>41</v>
      </c>
      <c r="M933" s="14" t="s">
        <v>41</v>
      </c>
      <c r="N933" s="14" t="s">
        <v>41</v>
      </c>
      <c r="O933" s="14" t="s">
        <v>41</v>
      </c>
      <c r="P933" s="14" t="s">
        <v>41</v>
      </c>
      <c r="Q933" s="14" t="s">
        <v>41</v>
      </c>
      <c r="R933" s="14" t="s">
        <v>41</v>
      </c>
      <c r="S933" s="13"/>
      <c r="T933" s="14" t="s">
        <v>41</v>
      </c>
      <c r="U933" s="14" t="s">
        <v>41</v>
      </c>
      <c r="V933" s="14" t="s">
        <v>41</v>
      </c>
      <c r="W933" s="14" t="s">
        <v>41</v>
      </c>
      <c r="X933" s="14" t="s">
        <v>41</v>
      </c>
      <c r="Y933" s="14" t="s">
        <v>41</v>
      </c>
      <c r="Z933" s="14" t="s">
        <v>41</v>
      </c>
      <c r="AA933" s="14" t="s">
        <v>41</v>
      </c>
      <c r="AB933" s="14" t="s">
        <v>41</v>
      </c>
      <c r="AC933" s="14" t="s">
        <v>41</v>
      </c>
      <c r="AD933" s="14" t="s">
        <v>41</v>
      </c>
      <c r="AE933" s="14" t="s">
        <v>41</v>
      </c>
      <c r="AF933" s="14" t="s">
        <v>41</v>
      </c>
      <c r="AG933" s="14" t="s">
        <v>41</v>
      </c>
      <c r="AH933" s="14" t="s">
        <v>41</v>
      </c>
      <c r="AI933" s="14" t="s">
        <v>41</v>
      </c>
      <c r="AJ933" s="14" t="s">
        <v>41</v>
      </c>
      <c r="AK933" s="45"/>
      <c r="AL933" s="31"/>
      <c r="AM933" s="47"/>
      <c r="AN933" s="16"/>
    </row>
    <row r="934" spans="1:40" ht="12.75" customHeight="1" x14ac:dyDescent="0.2">
      <c r="A934" s="21"/>
      <c r="B934" s="44"/>
      <c r="C934" s="44"/>
      <c r="D934" s="44"/>
      <c r="E934" s="44"/>
      <c r="F934" s="44"/>
      <c r="G934" s="44"/>
      <c r="H934" s="44"/>
      <c r="I934" s="9" t="s">
        <v>47</v>
      </c>
      <c r="J934" s="8" t="s">
        <v>41</v>
      </c>
      <c r="K934" s="9" t="s">
        <v>48</v>
      </c>
      <c r="L934" s="13"/>
      <c r="M934" s="13"/>
      <c r="N934" s="13"/>
      <c r="O934" s="13"/>
      <c r="P934" s="13"/>
      <c r="Q934" s="13"/>
      <c r="R934" s="13"/>
      <c r="S934" s="13"/>
      <c r="T934" s="14" t="s">
        <v>41</v>
      </c>
      <c r="U934" s="14" t="s">
        <v>41</v>
      </c>
      <c r="V934" s="14" t="s">
        <v>41</v>
      </c>
      <c r="W934" s="14" t="s">
        <v>41</v>
      </c>
      <c r="X934" s="14" t="s">
        <v>41</v>
      </c>
      <c r="Y934" s="14" t="s">
        <v>41</v>
      </c>
      <c r="Z934" s="14" t="s">
        <v>41</v>
      </c>
      <c r="AA934" s="14" t="s">
        <v>41</v>
      </c>
      <c r="AB934" s="14" t="s">
        <v>41</v>
      </c>
      <c r="AC934" s="14" t="s">
        <v>41</v>
      </c>
      <c r="AD934" s="13"/>
      <c r="AE934" s="13"/>
      <c r="AF934" s="13"/>
      <c r="AG934" s="14" t="s">
        <v>41</v>
      </c>
      <c r="AH934" s="13"/>
      <c r="AI934" s="14" t="s">
        <v>41</v>
      </c>
      <c r="AJ934" s="13"/>
      <c r="AK934" s="45"/>
      <c r="AL934" s="31"/>
      <c r="AM934" s="47"/>
      <c r="AN934" s="16"/>
    </row>
    <row r="935" spans="1:40" ht="12.75" customHeight="1" x14ac:dyDescent="0.2">
      <c r="A935" s="21"/>
      <c r="B935" s="44"/>
      <c r="C935" s="44"/>
      <c r="D935" s="44"/>
      <c r="E935" s="44"/>
      <c r="F935" s="44"/>
      <c r="G935" s="44"/>
      <c r="H935" s="44"/>
      <c r="I935" s="9" t="s">
        <v>49</v>
      </c>
      <c r="J935" s="9"/>
      <c r="K935" s="9" t="s">
        <v>50</v>
      </c>
      <c r="L935" s="14" t="s">
        <v>41</v>
      </c>
      <c r="M935" s="14" t="s">
        <v>41</v>
      </c>
      <c r="N935" s="14" t="s">
        <v>41</v>
      </c>
      <c r="O935" s="14" t="s">
        <v>41</v>
      </c>
      <c r="P935" s="14" t="s">
        <v>41</v>
      </c>
      <c r="Q935" s="14" t="s">
        <v>41</v>
      </c>
      <c r="R935" s="14" t="s">
        <v>41</v>
      </c>
      <c r="S935" s="13"/>
      <c r="T935" s="14" t="s">
        <v>41</v>
      </c>
      <c r="U935" s="14" t="s">
        <v>41</v>
      </c>
      <c r="V935" s="14" t="s">
        <v>41</v>
      </c>
      <c r="W935" s="14" t="s">
        <v>41</v>
      </c>
      <c r="X935" s="14" t="s">
        <v>41</v>
      </c>
      <c r="Y935" s="14" t="s">
        <v>41</v>
      </c>
      <c r="Z935" s="14" t="s">
        <v>41</v>
      </c>
      <c r="AA935" s="14" t="s">
        <v>41</v>
      </c>
      <c r="AB935" s="14" t="s">
        <v>41</v>
      </c>
      <c r="AC935" s="14" t="s">
        <v>41</v>
      </c>
      <c r="AD935" s="14" t="s">
        <v>41</v>
      </c>
      <c r="AE935" s="14" t="s">
        <v>41</v>
      </c>
      <c r="AF935" s="14" t="s">
        <v>41</v>
      </c>
      <c r="AG935" s="14" t="s">
        <v>41</v>
      </c>
      <c r="AH935" s="14" t="s">
        <v>41</v>
      </c>
      <c r="AI935" s="14" t="s">
        <v>41</v>
      </c>
      <c r="AJ935" s="14" t="s">
        <v>41</v>
      </c>
      <c r="AK935" s="45"/>
      <c r="AL935" s="31"/>
      <c r="AM935" s="47"/>
      <c r="AN935" s="16"/>
    </row>
    <row r="936" spans="1:40" ht="12.75" customHeight="1" x14ac:dyDescent="0.2">
      <c r="A936" s="21"/>
      <c r="B936" s="44"/>
      <c r="C936" s="44"/>
      <c r="D936" s="44"/>
      <c r="E936" s="44"/>
      <c r="F936" s="44"/>
      <c r="G936" s="44"/>
      <c r="H936" s="44"/>
      <c r="I936" s="9" t="s">
        <v>51</v>
      </c>
      <c r="J936" s="8" t="s">
        <v>41</v>
      </c>
      <c r="K936" s="9" t="s">
        <v>52</v>
      </c>
      <c r="L936" s="14" t="s">
        <v>41</v>
      </c>
      <c r="M936" s="14" t="s">
        <v>41</v>
      </c>
      <c r="N936" s="14" t="s">
        <v>41</v>
      </c>
      <c r="O936" s="14" t="s">
        <v>41</v>
      </c>
      <c r="P936" s="14" t="s">
        <v>41</v>
      </c>
      <c r="Q936" s="14" t="s">
        <v>41</v>
      </c>
      <c r="R936" s="14" t="s">
        <v>41</v>
      </c>
      <c r="S936" s="13"/>
      <c r="T936" s="14" t="s">
        <v>41</v>
      </c>
      <c r="U936" s="14" t="s">
        <v>41</v>
      </c>
      <c r="V936" s="14" t="s">
        <v>41</v>
      </c>
      <c r="W936" s="14" t="s">
        <v>41</v>
      </c>
      <c r="X936" s="14" t="s">
        <v>41</v>
      </c>
      <c r="Y936" s="14" t="s">
        <v>41</v>
      </c>
      <c r="Z936" s="14" t="s">
        <v>41</v>
      </c>
      <c r="AA936" s="14" t="s">
        <v>41</v>
      </c>
      <c r="AB936" s="14" t="s">
        <v>41</v>
      </c>
      <c r="AC936" s="14" t="s">
        <v>41</v>
      </c>
      <c r="AD936" s="14" t="s">
        <v>41</v>
      </c>
      <c r="AE936" s="14" t="s">
        <v>41</v>
      </c>
      <c r="AF936" s="14" t="s">
        <v>41</v>
      </c>
      <c r="AG936" s="14" t="s">
        <v>41</v>
      </c>
      <c r="AH936" s="14" t="s">
        <v>41</v>
      </c>
      <c r="AI936" s="14" t="s">
        <v>41</v>
      </c>
      <c r="AJ936" s="14" t="s">
        <v>41</v>
      </c>
      <c r="AK936" s="45"/>
      <c r="AL936" s="31"/>
      <c r="AM936" s="47"/>
      <c r="AN936" s="16"/>
    </row>
    <row r="937" spans="1:40" ht="12.75" customHeight="1" x14ac:dyDescent="0.2">
      <c r="A937" s="21"/>
      <c r="B937" s="44"/>
      <c r="C937" s="44"/>
      <c r="D937" s="44"/>
      <c r="E937" s="44"/>
      <c r="F937" s="44"/>
      <c r="G937" s="44"/>
      <c r="H937" s="44"/>
      <c r="I937" s="9" t="s">
        <v>17</v>
      </c>
      <c r="J937" s="9"/>
      <c r="K937" s="9" t="s">
        <v>53</v>
      </c>
      <c r="L937" s="14" t="s">
        <v>41</v>
      </c>
      <c r="M937" s="14" t="s">
        <v>41</v>
      </c>
      <c r="N937" s="14" t="s">
        <v>41</v>
      </c>
      <c r="O937" s="13"/>
      <c r="P937" s="14" t="s">
        <v>41</v>
      </c>
      <c r="Q937" s="14" t="s">
        <v>41</v>
      </c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4" t="s">
        <v>41</v>
      </c>
      <c r="AI937" s="13"/>
      <c r="AJ937" s="13"/>
      <c r="AK937" s="45"/>
      <c r="AL937" s="31"/>
      <c r="AM937" s="47"/>
      <c r="AN937" s="16"/>
    </row>
    <row r="938" spans="1:40" ht="12.75" customHeight="1" x14ac:dyDescent="0.2">
      <c r="A938" s="21"/>
      <c r="B938" s="44"/>
      <c r="C938" s="44"/>
      <c r="D938" s="44"/>
      <c r="E938" s="44"/>
      <c r="F938" s="44"/>
      <c r="G938" s="44"/>
      <c r="H938" s="44"/>
      <c r="I938" s="9" t="s">
        <v>54</v>
      </c>
      <c r="J938" s="9"/>
      <c r="K938" s="9" t="s">
        <v>55</v>
      </c>
      <c r="L938" s="14" t="s">
        <v>41</v>
      </c>
      <c r="M938" s="14" t="s">
        <v>41</v>
      </c>
      <c r="N938" s="14" t="s">
        <v>41</v>
      </c>
      <c r="O938" s="13"/>
      <c r="P938" s="14" t="s">
        <v>41</v>
      </c>
      <c r="Q938" s="14" t="s">
        <v>41</v>
      </c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4" t="s">
        <v>41</v>
      </c>
      <c r="AI938" s="14" t="s">
        <v>41</v>
      </c>
      <c r="AJ938" s="14" t="s">
        <v>41</v>
      </c>
      <c r="AK938" s="45"/>
      <c r="AL938" s="31"/>
      <c r="AM938" s="47"/>
      <c r="AN938" s="16"/>
    </row>
    <row r="939" spans="1:40" ht="12.75" customHeight="1" x14ac:dyDescent="0.2">
      <c r="A939" s="21"/>
      <c r="B939" s="44"/>
      <c r="C939" s="44"/>
      <c r="D939" s="44"/>
      <c r="E939" s="44"/>
      <c r="F939" s="44"/>
      <c r="G939" s="44"/>
      <c r="H939" s="44"/>
      <c r="I939" s="9"/>
      <c r="J939" s="9"/>
      <c r="K939" s="9" t="s">
        <v>56</v>
      </c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45"/>
      <c r="AL939" s="31"/>
      <c r="AM939" s="47"/>
      <c r="AN939" s="16"/>
    </row>
    <row r="940" spans="1:40" ht="12.75" customHeight="1" x14ac:dyDescent="0.2">
      <c r="A940" s="21">
        <f>+A932+1</f>
        <v>118</v>
      </c>
      <c r="B940" s="22" t="s">
        <v>857</v>
      </c>
      <c r="C940" s="20" t="s">
        <v>858</v>
      </c>
      <c r="D940" s="20" t="s">
        <v>859</v>
      </c>
      <c r="E940" s="44" t="s">
        <v>860</v>
      </c>
      <c r="F940" s="44" t="s">
        <v>861</v>
      </c>
      <c r="G940" s="20" t="s">
        <v>862</v>
      </c>
      <c r="H940" s="20" t="s">
        <v>863</v>
      </c>
      <c r="I940" s="9" t="s">
        <v>40</v>
      </c>
      <c r="J940" s="8" t="s">
        <v>41</v>
      </c>
      <c r="K940" s="9" t="s">
        <v>42</v>
      </c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27"/>
      <c r="AL940" s="31"/>
      <c r="AM940" s="46" t="s">
        <v>97</v>
      </c>
      <c r="AN940" s="16"/>
    </row>
    <row r="941" spans="1:40" ht="12.75" customHeight="1" x14ac:dyDescent="0.2">
      <c r="A941" s="21"/>
      <c r="B941" s="44"/>
      <c r="C941" s="44"/>
      <c r="D941" s="44"/>
      <c r="E941" s="44"/>
      <c r="F941" s="44"/>
      <c r="G941" s="44"/>
      <c r="H941" s="44"/>
      <c r="I941" s="9" t="s">
        <v>45</v>
      </c>
      <c r="J941" s="8" t="s">
        <v>41</v>
      </c>
      <c r="K941" s="9" t="s">
        <v>46</v>
      </c>
      <c r="L941" s="14" t="s">
        <v>41</v>
      </c>
      <c r="M941" s="14" t="s">
        <v>41</v>
      </c>
      <c r="N941" s="14" t="s">
        <v>41</v>
      </c>
      <c r="O941" s="14" t="s">
        <v>41</v>
      </c>
      <c r="P941" s="14" t="s">
        <v>41</v>
      </c>
      <c r="Q941" s="14" t="s">
        <v>41</v>
      </c>
      <c r="R941" s="13"/>
      <c r="S941" s="13"/>
      <c r="T941" s="14" t="s">
        <v>41</v>
      </c>
      <c r="U941" s="14" t="s">
        <v>41</v>
      </c>
      <c r="V941" s="14" t="s">
        <v>41</v>
      </c>
      <c r="W941" s="14" t="s">
        <v>41</v>
      </c>
      <c r="X941" s="14" t="s">
        <v>41</v>
      </c>
      <c r="Y941" s="14" t="s">
        <v>41</v>
      </c>
      <c r="Z941" s="14" t="s">
        <v>41</v>
      </c>
      <c r="AA941" s="14" t="s">
        <v>41</v>
      </c>
      <c r="AB941" s="14" t="s">
        <v>41</v>
      </c>
      <c r="AC941" s="14" t="s">
        <v>41</v>
      </c>
      <c r="AD941" s="13"/>
      <c r="AE941" s="14" t="s">
        <v>41</v>
      </c>
      <c r="AF941" s="14" t="s">
        <v>41</v>
      </c>
      <c r="AG941" s="14" t="s">
        <v>41</v>
      </c>
      <c r="AH941" s="13"/>
      <c r="AI941" s="13"/>
      <c r="AJ941" s="13"/>
      <c r="AK941" s="45"/>
      <c r="AL941" s="31"/>
      <c r="AM941" s="47"/>
      <c r="AN941" s="16"/>
    </row>
    <row r="942" spans="1:40" ht="12.75" customHeight="1" x14ac:dyDescent="0.2">
      <c r="A942" s="21"/>
      <c r="B942" s="44"/>
      <c r="C942" s="44"/>
      <c r="D942" s="44"/>
      <c r="E942" s="44"/>
      <c r="F942" s="44"/>
      <c r="G942" s="44"/>
      <c r="H942" s="44"/>
      <c r="I942" s="9" t="s">
        <v>47</v>
      </c>
      <c r="J942" s="8" t="s">
        <v>41</v>
      </c>
      <c r="K942" s="9" t="s">
        <v>48</v>
      </c>
      <c r="L942" s="13"/>
      <c r="M942" s="13"/>
      <c r="N942" s="13"/>
      <c r="O942" s="13"/>
      <c r="P942" s="13"/>
      <c r="Q942" s="13"/>
      <c r="R942" s="13"/>
      <c r="S942" s="13"/>
      <c r="T942" s="14" t="s">
        <v>41</v>
      </c>
      <c r="U942" s="14" t="s">
        <v>41</v>
      </c>
      <c r="V942" s="14" t="s">
        <v>41</v>
      </c>
      <c r="W942" s="14" t="s">
        <v>41</v>
      </c>
      <c r="X942" s="14" t="s">
        <v>41</v>
      </c>
      <c r="Y942" s="14" t="s">
        <v>41</v>
      </c>
      <c r="Z942" s="14" t="s">
        <v>41</v>
      </c>
      <c r="AA942" s="14" t="s">
        <v>41</v>
      </c>
      <c r="AB942" s="14" t="s">
        <v>41</v>
      </c>
      <c r="AC942" s="14" t="s">
        <v>41</v>
      </c>
      <c r="AD942" s="13"/>
      <c r="AE942" s="13"/>
      <c r="AF942" s="13"/>
      <c r="AG942" s="14" t="s">
        <v>41</v>
      </c>
      <c r="AH942" s="13"/>
      <c r="AI942" s="13"/>
      <c r="AJ942" s="13"/>
      <c r="AK942" s="45"/>
      <c r="AL942" s="31"/>
      <c r="AM942" s="47"/>
      <c r="AN942" s="16"/>
    </row>
    <row r="943" spans="1:40" ht="12.75" customHeight="1" x14ac:dyDescent="0.2">
      <c r="A943" s="21"/>
      <c r="B943" s="44"/>
      <c r="C943" s="44"/>
      <c r="D943" s="44"/>
      <c r="E943" s="44"/>
      <c r="F943" s="44"/>
      <c r="G943" s="44"/>
      <c r="H943" s="44"/>
      <c r="I943" s="9" t="s">
        <v>49</v>
      </c>
      <c r="J943" s="8" t="s">
        <v>41</v>
      </c>
      <c r="K943" s="9" t="s">
        <v>50</v>
      </c>
      <c r="L943" s="14" t="s">
        <v>41</v>
      </c>
      <c r="M943" s="14" t="s">
        <v>41</v>
      </c>
      <c r="N943" s="14" t="s">
        <v>41</v>
      </c>
      <c r="O943" s="13"/>
      <c r="P943" s="14" t="s">
        <v>41</v>
      </c>
      <c r="Q943" s="14" t="s">
        <v>41</v>
      </c>
      <c r="R943" s="14" t="s">
        <v>41</v>
      </c>
      <c r="S943" s="13"/>
      <c r="T943" s="14" t="s">
        <v>41</v>
      </c>
      <c r="U943" s="14" t="s">
        <v>41</v>
      </c>
      <c r="V943" s="14" t="s">
        <v>41</v>
      </c>
      <c r="W943" s="14" t="s">
        <v>41</v>
      </c>
      <c r="X943" s="14" t="s">
        <v>41</v>
      </c>
      <c r="Y943" s="14" t="s">
        <v>41</v>
      </c>
      <c r="Z943" s="14" t="s">
        <v>41</v>
      </c>
      <c r="AA943" s="14" t="s">
        <v>41</v>
      </c>
      <c r="AB943" s="14" t="s">
        <v>41</v>
      </c>
      <c r="AC943" s="14" t="s">
        <v>41</v>
      </c>
      <c r="AD943" s="13"/>
      <c r="AE943" s="14" t="s">
        <v>41</v>
      </c>
      <c r="AF943" s="14" t="s">
        <v>41</v>
      </c>
      <c r="AG943" s="14" t="s">
        <v>41</v>
      </c>
      <c r="AH943" s="13"/>
      <c r="AI943" s="13"/>
      <c r="AJ943" s="13"/>
      <c r="AK943" s="45"/>
      <c r="AL943" s="31"/>
      <c r="AM943" s="47"/>
      <c r="AN943" s="16"/>
    </row>
    <row r="944" spans="1:40" ht="12.75" customHeight="1" x14ac:dyDescent="0.2">
      <c r="A944" s="21"/>
      <c r="B944" s="44"/>
      <c r="C944" s="44"/>
      <c r="D944" s="44"/>
      <c r="E944" s="44"/>
      <c r="F944" s="44"/>
      <c r="G944" s="44"/>
      <c r="H944" s="44"/>
      <c r="I944" s="9" t="s">
        <v>51</v>
      </c>
      <c r="J944" s="9"/>
      <c r="K944" s="9" t="s">
        <v>52</v>
      </c>
      <c r="L944" s="14" t="s">
        <v>41</v>
      </c>
      <c r="M944" s="14" t="s">
        <v>41</v>
      </c>
      <c r="N944" s="14" t="s">
        <v>41</v>
      </c>
      <c r="O944" s="13"/>
      <c r="P944" s="14" t="s">
        <v>41</v>
      </c>
      <c r="Q944" s="14" t="s">
        <v>41</v>
      </c>
      <c r="R944" s="14" t="s">
        <v>41</v>
      </c>
      <c r="S944" s="13"/>
      <c r="T944" s="14" t="s">
        <v>41</v>
      </c>
      <c r="U944" s="14" t="s">
        <v>41</v>
      </c>
      <c r="V944" s="14" t="s">
        <v>41</v>
      </c>
      <c r="W944" s="14" t="s">
        <v>41</v>
      </c>
      <c r="X944" s="14" t="s">
        <v>41</v>
      </c>
      <c r="Y944" s="14" t="s">
        <v>41</v>
      </c>
      <c r="Z944" s="14" t="s">
        <v>41</v>
      </c>
      <c r="AA944" s="14" t="s">
        <v>41</v>
      </c>
      <c r="AB944" s="14" t="s">
        <v>41</v>
      </c>
      <c r="AC944" s="14" t="s">
        <v>41</v>
      </c>
      <c r="AD944" s="13"/>
      <c r="AE944" s="14" t="s">
        <v>41</v>
      </c>
      <c r="AF944" s="14" t="s">
        <v>41</v>
      </c>
      <c r="AG944" s="14" t="s">
        <v>41</v>
      </c>
      <c r="AH944" s="13"/>
      <c r="AI944" s="13"/>
      <c r="AJ944" s="13"/>
      <c r="AK944" s="45"/>
      <c r="AL944" s="31"/>
      <c r="AM944" s="47"/>
      <c r="AN944" s="16"/>
    </row>
    <row r="945" spans="1:40" ht="12.75" customHeight="1" x14ac:dyDescent="0.2">
      <c r="A945" s="21"/>
      <c r="B945" s="44"/>
      <c r="C945" s="44"/>
      <c r="D945" s="44"/>
      <c r="E945" s="44"/>
      <c r="F945" s="44"/>
      <c r="G945" s="44"/>
      <c r="H945" s="44"/>
      <c r="I945" s="9" t="s">
        <v>17</v>
      </c>
      <c r="J945" s="9"/>
      <c r="K945" s="9" t="s">
        <v>53</v>
      </c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45"/>
      <c r="AL945" s="31"/>
      <c r="AM945" s="47"/>
      <c r="AN945" s="16"/>
    </row>
    <row r="946" spans="1:40" ht="12.75" customHeight="1" x14ac:dyDescent="0.2">
      <c r="A946" s="21"/>
      <c r="B946" s="44"/>
      <c r="C946" s="44"/>
      <c r="D946" s="44"/>
      <c r="E946" s="44"/>
      <c r="F946" s="44"/>
      <c r="G946" s="44"/>
      <c r="H946" s="44"/>
      <c r="I946" s="9" t="s">
        <v>54</v>
      </c>
      <c r="J946" s="9"/>
      <c r="K946" s="9" t="s">
        <v>55</v>
      </c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45"/>
      <c r="AL946" s="31"/>
      <c r="AM946" s="47"/>
      <c r="AN946" s="16"/>
    </row>
    <row r="947" spans="1:40" ht="12.75" customHeight="1" x14ac:dyDescent="0.2">
      <c r="A947" s="21"/>
      <c r="B947" s="44"/>
      <c r="C947" s="44"/>
      <c r="D947" s="44"/>
      <c r="E947" s="44"/>
      <c r="F947" s="44"/>
      <c r="G947" s="44"/>
      <c r="H947" s="44"/>
      <c r="I947" s="9"/>
      <c r="J947" s="9"/>
      <c r="K947" s="9" t="s">
        <v>56</v>
      </c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45"/>
      <c r="AL947" s="31"/>
      <c r="AM947" s="47"/>
      <c r="AN947" s="16"/>
    </row>
    <row r="948" spans="1:40" ht="12.75" customHeight="1" x14ac:dyDescent="0.2">
      <c r="A948" s="21">
        <f>+A940+1</f>
        <v>119</v>
      </c>
      <c r="B948" s="22" t="s">
        <v>864</v>
      </c>
      <c r="C948" s="20" t="s">
        <v>865</v>
      </c>
      <c r="D948" s="20" t="s">
        <v>866</v>
      </c>
      <c r="E948" s="48" t="s">
        <v>1570</v>
      </c>
      <c r="F948" s="48" t="s">
        <v>1571</v>
      </c>
      <c r="G948" s="20" t="s">
        <v>867</v>
      </c>
      <c r="H948" s="20" t="s">
        <v>868</v>
      </c>
      <c r="I948" s="9" t="s">
        <v>40</v>
      </c>
      <c r="J948" s="8" t="s">
        <v>41</v>
      </c>
      <c r="K948" s="9" t="s">
        <v>42</v>
      </c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27"/>
      <c r="AL948" s="31"/>
      <c r="AM948" s="46" t="s">
        <v>44</v>
      </c>
      <c r="AN948" s="17"/>
    </row>
    <row r="949" spans="1:40" ht="12.75" customHeight="1" x14ac:dyDescent="0.2">
      <c r="A949" s="21"/>
      <c r="B949" s="44"/>
      <c r="C949" s="44"/>
      <c r="D949" s="44"/>
      <c r="E949" s="44"/>
      <c r="F949" s="44"/>
      <c r="G949" s="44"/>
      <c r="H949" s="44"/>
      <c r="I949" s="9" t="s">
        <v>45</v>
      </c>
      <c r="J949" s="8" t="s">
        <v>41</v>
      </c>
      <c r="K949" s="9" t="s">
        <v>46</v>
      </c>
      <c r="L949" s="14" t="s">
        <v>41</v>
      </c>
      <c r="M949" s="14" t="s">
        <v>41</v>
      </c>
      <c r="N949" s="14" t="s">
        <v>41</v>
      </c>
      <c r="O949" s="14" t="s">
        <v>41</v>
      </c>
      <c r="P949" s="14" t="s">
        <v>41</v>
      </c>
      <c r="Q949" s="14" t="s">
        <v>41</v>
      </c>
      <c r="R949" s="13"/>
      <c r="S949" s="13"/>
      <c r="T949" s="14" t="s">
        <v>41</v>
      </c>
      <c r="U949" s="14" t="s">
        <v>41</v>
      </c>
      <c r="V949" s="14" t="s">
        <v>41</v>
      </c>
      <c r="W949" s="14" t="s">
        <v>41</v>
      </c>
      <c r="X949" s="14" t="s">
        <v>41</v>
      </c>
      <c r="Y949" s="14" t="s">
        <v>41</v>
      </c>
      <c r="Z949" s="14" t="s">
        <v>41</v>
      </c>
      <c r="AA949" s="14" t="s">
        <v>41</v>
      </c>
      <c r="AB949" s="14" t="s">
        <v>41</v>
      </c>
      <c r="AC949" s="14" t="s">
        <v>41</v>
      </c>
      <c r="AD949" s="13"/>
      <c r="AE949" s="14" t="s">
        <v>41</v>
      </c>
      <c r="AF949" s="14" t="s">
        <v>41</v>
      </c>
      <c r="AG949" s="14" t="s">
        <v>41</v>
      </c>
      <c r="AH949" s="13"/>
      <c r="AI949" s="13"/>
      <c r="AJ949" s="13"/>
      <c r="AK949" s="45"/>
      <c r="AL949" s="31"/>
      <c r="AM949" s="47"/>
      <c r="AN949" s="16"/>
    </row>
    <row r="950" spans="1:40" ht="12.75" customHeight="1" x14ac:dyDescent="0.2">
      <c r="A950" s="21"/>
      <c r="B950" s="44"/>
      <c r="C950" s="44"/>
      <c r="D950" s="44"/>
      <c r="E950" s="44"/>
      <c r="F950" s="44"/>
      <c r="G950" s="44"/>
      <c r="H950" s="44"/>
      <c r="I950" s="9" t="s">
        <v>47</v>
      </c>
      <c r="J950" s="8" t="s">
        <v>41</v>
      </c>
      <c r="K950" s="9" t="s">
        <v>48</v>
      </c>
      <c r="L950" s="13"/>
      <c r="M950" s="13"/>
      <c r="N950" s="13"/>
      <c r="O950" s="13"/>
      <c r="P950" s="13"/>
      <c r="Q950" s="13"/>
      <c r="R950" s="13"/>
      <c r="S950" s="13"/>
      <c r="T950" s="14" t="s">
        <v>41</v>
      </c>
      <c r="U950" s="14" t="s">
        <v>41</v>
      </c>
      <c r="V950" s="14" t="s">
        <v>41</v>
      </c>
      <c r="W950" s="14" t="s">
        <v>41</v>
      </c>
      <c r="X950" s="14" t="s">
        <v>41</v>
      </c>
      <c r="Y950" s="14" t="s">
        <v>41</v>
      </c>
      <c r="Z950" s="14" t="s">
        <v>41</v>
      </c>
      <c r="AA950" s="14" t="s">
        <v>41</v>
      </c>
      <c r="AB950" s="14" t="s">
        <v>41</v>
      </c>
      <c r="AC950" s="14" t="s">
        <v>41</v>
      </c>
      <c r="AD950" s="13"/>
      <c r="AE950" s="13"/>
      <c r="AF950" s="13"/>
      <c r="AG950" s="14" t="s">
        <v>41</v>
      </c>
      <c r="AH950" s="13"/>
      <c r="AI950" s="13"/>
      <c r="AJ950" s="13"/>
      <c r="AK950" s="45"/>
      <c r="AL950" s="31"/>
      <c r="AM950" s="47"/>
      <c r="AN950" s="16"/>
    </row>
    <row r="951" spans="1:40" ht="12.75" customHeight="1" x14ac:dyDescent="0.2">
      <c r="A951" s="21"/>
      <c r="B951" s="44"/>
      <c r="C951" s="44"/>
      <c r="D951" s="44"/>
      <c r="E951" s="44"/>
      <c r="F951" s="44"/>
      <c r="G951" s="44"/>
      <c r="H951" s="44"/>
      <c r="I951" s="9" t="s">
        <v>49</v>
      </c>
      <c r="J951" s="8" t="s">
        <v>41</v>
      </c>
      <c r="K951" s="9" t="s">
        <v>50</v>
      </c>
      <c r="L951" s="14" t="s">
        <v>41</v>
      </c>
      <c r="M951" s="14" t="s">
        <v>41</v>
      </c>
      <c r="N951" s="14" t="s">
        <v>41</v>
      </c>
      <c r="O951" s="13"/>
      <c r="P951" s="14" t="s">
        <v>41</v>
      </c>
      <c r="Q951" s="14" t="s">
        <v>41</v>
      </c>
      <c r="R951" s="14" t="s">
        <v>41</v>
      </c>
      <c r="S951" s="13"/>
      <c r="T951" s="14" t="s">
        <v>41</v>
      </c>
      <c r="U951" s="14" t="s">
        <v>41</v>
      </c>
      <c r="V951" s="14" t="s">
        <v>41</v>
      </c>
      <c r="W951" s="14" t="s">
        <v>41</v>
      </c>
      <c r="X951" s="14" t="s">
        <v>41</v>
      </c>
      <c r="Y951" s="14" t="s">
        <v>41</v>
      </c>
      <c r="Z951" s="14" t="s">
        <v>41</v>
      </c>
      <c r="AA951" s="14" t="s">
        <v>41</v>
      </c>
      <c r="AB951" s="14" t="s">
        <v>41</v>
      </c>
      <c r="AC951" s="14" t="s">
        <v>41</v>
      </c>
      <c r="AD951" s="13"/>
      <c r="AE951" s="14" t="s">
        <v>41</v>
      </c>
      <c r="AF951" s="14" t="s">
        <v>41</v>
      </c>
      <c r="AG951" s="14" t="s">
        <v>41</v>
      </c>
      <c r="AH951" s="13"/>
      <c r="AI951" s="13"/>
      <c r="AJ951" s="13"/>
      <c r="AK951" s="45"/>
      <c r="AL951" s="31"/>
      <c r="AM951" s="47"/>
      <c r="AN951" s="16"/>
    </row>
    <row r="952" spans="1:40" ht="12.75" customHeight="1" x14ac:dyDescent="0.2">
      <c r="A952" s="21"/>
      <c r="B952" s="44"/>
      <c r="C952" s="44"/>
      <c r="D952" s="44"/>
      <c r="E952" s="44"/>
      <c r="F952" s="44"/>
      <c r="G952" s="44"/>
      <c r="H952" s="44"/>
      <c r="I952" s="9" t="s">
        <v>51</v>
      </c>
      <c r="J952" s="9"/>
      <c r="K952" s="9" t="s">
        <v>52</v>
      </c>
      <c r="L952" s="14" t="s">
        <v>41</v>
      </c>
      <c r="M952" s="14" t="s">
        <v>41</v>
      </c>
      <c r="N952" s="14" t="s">
        <v>41</v>
      </c>
      <c r="O952" s="13"/>
      <c r="P952" s="14" t="s">
        <v>41</v>
      </c>
      <c r="Q952" s="14" t="s">
        <v>41</v>
      </c>
      <c r="R952" s="14" t="s">
        <v>41</v>
      </c>
      <c r="S952" s="13"/>
      <c r="T952" s="14" t="s">
        <v>41</v>
      </c>
      <c r="U952" s="14" t="s">
        <v>41</v>
      </c>
      <c r="V952" s="14" t="s">
        <v>41</v>
      </c>
      <c r="W952" s="14" t="s">
        <v>41</v>
      </c>
      <c r="X952" s="14" t="s">
        <v>41</v>
      </c>
      <c r="Y952" s="14" t="s">
        <v>41</v>
      </c>
      <c r="Z952" s="14" t="s">
        <v>41</v>
      </c>
      <c r="AA952" s="14" t="s">
        <v>41</v>
      </c>
      <c r="AB952" s="14" t="s">
        <v>41</v>
      </c>
      <c r="AC952" s="14" t="s">
        <v>41</v>
      </c>
      <c r="AD952" s="13"/>
      <c r="AE952" s="14" t="s">
        <v>41</v>
      </c>
      <c r="AF952" s="14" t="s">
        <v>41</v>
      </c>
      <c r="AG952" s="14" t="s">
        <v>41</v>
      </c>
      <c r="AH952" s="13"/>
      <c r="AI952" s="13"/>
      <c r="AJ952" s="13"/>
      <c r="AK952" s="45"/>
      <c r="AL952" s="31"/>
      <c r="AM952" s="47"/>
      <c r="AN952" s="16"/>
    </row>
    <row r="953" spans="1:40" ht="12.75" customHeight="1" x14ac:dyDescent="0.2">
      <c r="A953" s="21"/>
      <c r="B953" s="44"/>
      <c r="C953" s="44"/>
      <c r="D953" s="44"/>
      <c r="E953" s="44"/>
      <c r="F953" s="44"/>
      <c r="G953" s="44"/>
      <c r="H953" s="44"/>
      <c r="I953" s="9" t="s">
        <v>17</v>
      </c>
      <c r="J953" s="9"/>
      <c r="K953" s="9" t="s">
        <v>53</v>
      </c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45"/>
      <c r="AL953" s="31"/>
      <c r="AM953" s="47"/>
      <c r="AN953" s="16"/>
    </row>
    <row r="954" spans="1:40" ht="12.75" customHeight="1" x14ac:dyDescent="0.2">
      <c r="A954" s="21"/>
      <c r="B954" s="44"/>
      <c r="C954" s="44"/>
      <c r="D954" s="44"/>
      <c r="E954" s="44"/>
      <c r="F954" s="44"/>
      <c r="G954" s="44"/>
      <c r="H954" s="44"/>
      <c r="I954" s="9" t="s">
        <v>54</v>
      </c>
      <c r="J954" s="9"/>
      <c r="K954" s="9" t="s">
        <v>55</v>
      </c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45"/>
      <c r="AL954" s="31"/>
      <c r="AM954" s="47"/>
      <c r="AN954" s="16"/>
    </row>
    <row r="955" spans="1:40" ht="12.75" customHeight="1" x14ac:dyDescent="0.2">
      <c r="A955" s="21"/>
      <c r="B955" s="44"/>
      <c r="C955" s="44"/>
      <c r="D955" s="44"/>
      <c r="E955" s="44"/>
      <c r="F955" s="44"/>
      <c r="G955" s="44"/>
      <c r="H955" s="44"/>
      <c r="I955" s="9"/>
      <c r="J955" s="9"/>
      <c r="K955" s="9" t="s">
        <v>56</v>
      </c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45"/>
      <c r="AL955" s="31"/>
      <c r="AM955" s="47"/>
      <c r="AN955" s="16"/>
    </row>
    <row r="956" spans="1:40" ht="12.75" customHeight="1" x14ac:dyDescent="0.2">
      <c r="A956" s="21">
        <f>+A948+1</f>
        <v>120</v>
      </c>
      <c r="B956" s="22" t="s">
        <v>869</v>
      </c>
      <c r="C956" s="20" t="s">
        <v>870</v>
      </c>
      <c r="D956" s="20" t="s">
        <v>871</v>
      </c>
      <c r="E956" s="44" t="s">
        <v>872</v>
      </c>
      <c r="F956" s="44" t="s">
        <v>873</v>
      </c>
      <c r="G956" s="20" t="s">
        <v>874</v>
      </c>
      <c r="H956" s="20" t="s">
        <v>875</v>
      </c>
      <c r="I956" s="9" t="s">
        <v>40</v>
      </c>
      <c r="J956" s="9"/>
      <c r="K956" s="9" t="s">
        <v>42</v>
      </c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27"/>
      <c r="AL956" s="31"/>
      <c r="AM956" s="46" t="s">
        <v>44</v>
      </c>
      <c r="AN956" s="16"/>
    </row>
    <row r="957" spans="1:40" ht="12.75" customHeight="1" x14ac:dyDescent="0.2">
      <c r="A957" s="21"/>
      <c r="B957" s="44"/>
      <c r="C957" s="44"/>
      <c r="D957" s="44"/>
      <c r="E957" s="44"/>
      <c r="F957" s="44"/>
      <c r="G957" s="44"/>
      <c r="H957" s="44"/>
      <c r="I957" s="9" t="s">
        <v>45</v>
      </c>
      <c r="J957" s="8" t="s">
        <v>41</v>
      </c>
      <c r="K957" s="9" t="s">
        <v>46</v>
      </c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45"/>
      <c r="AL957" s="31"/>
      <c r="AM957" s="47"/>
      <c r="AN957" s="16"/>
    </row>
    <row r="958" spans="1:40" ht="12.75" customHeight="1" x14ac:dyDescent="0.2">
      <c r="A958" s="21"/>
      <c r="B958" s="44"/>
      <c r="C958" s="44"/>
      <c r="D958" s="44"/>
      <c r="E958" s="44"/>
      <c r="F958" s="44"/>
      <c r="G958" s="44"/>
      <c r="H958" s="44"/>
      <c r="I958" s="9" t="s">
        <v>47</v>
      </c>
      <c r="J958" s="9"/>
      <c r="K958" s="9" t="s">
        <v>48</v>
      </c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45"/>
      <c r="AL958" s="31"/>
      <c r="AM958" s="47"/>
      <c r="AN958" s="16"/>
    </row>
    <row r="959" spans="1:40" ht="12.75" customHeight="1" x14ac:dyDescent="0.2">
      <c r="A959" s="21"/>
      <c r="B959" s="44"/>
      <c r="C959" s="44"/>
      <c r="D959" s="44"/>
      <c r="E959" s="44"/>
      <c r="F959" s="44"/>
      <c r="G959" s="44"/>
      <c r="H959" s="44"/>
      <c r="I959" s="9" t="s">
        <v>49</v>
      </c>
      <c r="J959" s="9"/>
      <c r="K959" s="9" t="s">
        <v>50</v>
      </c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45"/>
      <c r="AL959" s="31"/>
      <c r="AM959" s="47"/>
      <c r="AN959" s="16"/>
    </row>
    <row r="960" spans="1:40" ht="12.75" customHeight="1" x14ac:dyDescent="0.2">
      <c r="A960" s="21"/>
      <c r="B960" s="44"/>
      <c r="C960" s="44"/>
      <c r="D960" s="44"/>
      <c r="E960" s="44"/>
      <c r="F960" s="44"/>
      <c r="G960" s="44"/>
      <c r="H960" s="44"/>
      <c r="I960" s="9" t="s">
        <v>51</v>
      </c>
      <c r="J960" s="9"/>
      <c r="K960" s="9" t="s">
        <v>52</v>
      </c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45"/>
      <c r="AL960" s="31"/>
      <c r="AM960" s="47"/>
      <c r="AN960" s="16"/>
    </row>
    <row r="961" spans="1:40" ht="12.75" customHeight="1" x14ac:dyDescent="0.2">
      <c r="A961" s="21"/>
      <c r="B961" s="44"/>
      <c r="C961" s="44"/>
      <c r="D961" s="44"/>
      <c r="E961" s="44"/>
      <c r="F961" s="44"/>
      <c r="G961" s="44"/>
      <c r="H961" s="44"/>
      <c r="I961" s="9" t="s">
        <v>17</v>
      </c>
      <c r="J961" s="9"/>
      <c r="K961" s="9" t="s">
        <v>53</v>
      </c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45"/>
      <c r="AL961" s="31"/>
      <c r="AM961" s="47"/>
      <c r="AN961" s="16"/>
    </row>
    <row r="962" spans="1:40" ht="12.75" customHeight="1" x14ac:dyDescent="0.2">
      <c r="A962" s="21"/>
      <c r="B962" s="44"/>
      <c r="C962" s="44"/>
      <c r="D962" s="44"/>
      <c r="E962" s="44"/>
      <c r="F962" s="44"/>
      <c r="G962" s="44"/>
      <c r="H962" s="44"/>
      <c r="I962" s="9" t="s">
        <v>54</v>
      </c>
      <c r="J962" s="9"/>
      <c r="K962" s="9" t="s">
        <v>55</v>
      </c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45"/>
      <c r="AL962" s="31"/>
      <c r="AM962" s="47"/>
      <c r="AN962" s="16"/>
    </row>
    <row r="963" spans="1:40" ht="12.75" customHeight="1" x14ac:dyDescent="0.2">
      <c r="A963" s="21"/>
      <c r="B963" s="44"/>
      <c r="C963" s="44"/>
      <c r="D963" s="44"/>
      <c r="E963" s="44"/>
      <c r="F963" s="44"/>
      <c r="G963" s="44"/>
      <c r="H963" s="44"/>
      <c r="I963" s="9"/>
      <c r="J963" s="9"/>
      <c r="K963" s="9" t="s">
        <v>56</v>
      </c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45"/>
      <c r="AL963" s="31"/>
      <c r="AM963" s="47"/>
      <c r="AN963" s="16"/>
    </row>
    <row r="964" spans="1:40" ht="12.75" customHeight="1" x14ac:dyDescent="0.2">
      <c r="A964" s="21">
        <f>+A956+1</f>
        <v>121</v>
      </c>
      <c r="B964" s="22" t="s">
        <v>876</v>
      </c>
      <c r="C964" s="20" t="s">
        <v>877</v>
      </c>
      <c r="D964" s="20" t="s">
        <v>878</v>
      </c>
      <c r="E964" s="44" t="s">
        <v>879</v>
      </c>
      <c r="F964" s="44" t="s">
        <v>880</v>
      </c>
      <c r="G964" s="20" t="s">
        <v>881</v>
      </c>
      <c r="H964" s="20" t="s">
        <v>882</v>
      </c>
      <c r="I964" s="9" t="s">
        <v>40</v>
      </c>
      <c r="J964" s="8" t="s">
        <v>41</v>
      </c>
      <c r="K964" s="9" t="s">
        <v>42</v>
      </c>
      <c r="L964" s="13"/>
      <c r="M964" s="14" t="s">
        <v>41</v>
      </c>
      <c r="N964" s="14" t="s">
        <v>41</v>
      </c>
      <c r="O964" s="13"/>
      <c r="P964" s="14" t="s">
        <v>41</v>
      </c>
      <c r="Q964" s="14" t="s">
        <v>41</v>
      </c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4" t="s">
        <v>41</v>
      </c>
      <c r="AI964" s="13"/>
      <c r="AJ964" s="14" t="s">
        <v>41</v>
      </c>
      <c r="AK964" s="27"/>
      <c r="AL964" s="31" t="s">
        <v>43</v>
      </c>
      <c r="AM964" s="46" t="s">
        <v>44</v>
      </c>
      <c r="AN964" s="16"/>
    </row>
    <row r="965" spans="1:40" ht="12.75" customHeight="1" x14ac:dyDescent="0.2">
      <c r="A965" s="21"/>
      <c r="B965" s="44"/>
      <c r="C965" s="44"/>
      <c r="D965" s="44"/>
      <c r="E965" s="44"/>
      <c r="F965" s="44"/>
      <c r="G965" s="44"/>
      <c r="H965" s="44"/>
      <c r="I965" s="9" t="s">
        <v>45</v>
      </c>
      <c r="J965" s="8" t="s">
        <v>41</v>
      </c>
      <c r="K965" s="9" t="s">
        <v>46</v>
      </c>
      <c r="L965" s="13"/>
      <c r="M965" s="14" t="s">
        <v>41</v>
      </c>
      <c r="N965" s="14" t="s">
        <v>41</v>
      </c>
      <c r="O965" s="14" t="s">
        <v>41</v>
      </c>
      <c r="P965" s="14" t="s">
        <v>41</v>
      </c>
      <c r="Q965" s="14" t="s">
        <v>41</v>
      </c>
      <c r="R965" s="14" t="s">
        <v>41</v>
      </c>
      <c r="S965" s="13"/>
      <c r="T965" s="14" t="s">
        <v>41</v>
      </c>
      <c r="U965" s="14" t="s">
        <v>41</v>
      </c>
      <c r="V965" s="14" t="s">
        <v>41</v>
      </c>
      <c r="W965" s="14" t="s">
        <v>41</v>
      </c>
      <c r="X965" s="14" t="s">
        <v>41</v>
      </c>
      <c r="Y965" s="14" t="s">
        <v>41</v>
      </c>
      <c r="Z965" s="14" t="s">
        <v>41</v>
      </c>
      <c r="AA965" s="14" t="s">
        <v>41</v>
      </c>
      <c r="AB965" s="14" t="s">
        <v>41</v>
      </c>
      <c r="AC965" s="14" t="s">
        <v>41</v>
      </c>
      <c r="AD965" s="14" t="s">
        <v>41</v>
      </c>
      <c r="AE965" s="14" t="s">
        <v>41</v>
      </c>
      <c r="AF965" s="14" t="s">
        <v>41</v>
      </c>
      <c r="AG965" s="14" t="s">
        <v>41</v>
      </c>
      <c r="AH965" s="14" t="s">
        <v>41</v>
      </c>
      <c r="AI965" s="13"/>
      <c r="AJ965" s="14" t="s">
        <v>41</v>
      </c>
      <c r="AK965" s="45"/>
      <c r="AL965" s="31"/>
      <c r="AM965" s="47"/>
      <c r="AN965" s="16"/>
    </row>
    <row r="966" spans="1:40" ht="12.75" customHeight="1" x14ac:dyDescent="0.2">
      <c r="A966" s="21"/>
      <c r="B966" s="44"/>
      <c r="C966" s="44"/>
      <c r="D966" s="44"/>
      <c r="E966" s="44"/>
      <c r="F966" s="44"/>
      <c r="G966" s="44"/>
      <c r="H966" s="44"/>
      <c r="I966" s="9" t="s">
        <v>47</v>
      </c>
      <c r="J966" s="8" t="s">
        <v>41</v>
      </c>
      <c r="K966" s="9" t="s">
        <v>48</v>
      </c>
      <c r="L966" s="13"/>
      <c r="M966" s="13"/>
      <c r="N966" s="13"/>
      <c r="O966" s="13"/>
      <c r="P966" s="13"/>
      <c r="Q966" s="13"/>
      <c r="R966" s="13"/>
      <c r="S966" s="13"/>
      <c r="T966" s="14" t="s">
        <v>41</v>
      </c>
      <c r="U966" s="14" t="s">
        <v>41</v>
      </c>
      <c r="V966" s="14" t="s">
        <v>41</v>
      </c>
      <c r="W966" s="14" t="s">
        <v>41</v>
      </c>
      <c r="X966" s="14" t="s">
        <v>41</v>
      </c>
      <c r="Y966" s="14" t="s">
        <v>41</v>
      </c>
      <c r="Z966" s="14" t="s">
        <v>41</v>
      </c>
      <c r="AA966" s="14" t="s">
        <v>41</v>
      </c>
      <c r="AB966" s="14" t="s">
        <v>41</v>
      </c>
      <c r="AC966" s="14" t="s">
        <v>41</v>
      </c>
      <c r="AD966" s="13"/>
      <c r="AE966" s="13"/>
      <c r="AF966" s="13"/>
      <c r="AG966" s="14" t="s">
        <v>41</v>
      </c>
      <c r="AH966" s="13"/>
      <c r="AI966" s="13"/>
      <c r="AJ966" s="13"/>
      <c r="AK966" s="45"/>
      <c r="AL966" s="31"/>
      <c r="AM966" s="47"/>
      <c r="AN966" s="16"/>
    </row>
    <row r="967" spans="1:40" ht="12.75" customHeight="1" x14ac:dyDescent="0.2">
      <c r="A967" s="21"/>
      <c r="B967" s="44"/>
      <c r="C967" s="44"/>
      <c r="D967" s="44"/>
      <c r="E967" s="44"/>
      <c r="F967" s="44"/>
      <c r="G967" s="44"/>
      <c r="H967" s="44"/>
      <c r="I967" s="9" t="s">
        <v>49</v>
      </c>
      <c r="J967" s="9"/>
      <c r="K967" s="9" t="s">
        <v>50</v>
      </c>
      <c r="L967" s="14" t="s">
        <v>41</v>
      </c>
      <c r="M967" s="14" t="s">
        <v>41</v>
      </c>
      <c r="N967" s="14" t="s">
        <v>41</v>
      </c>
      <c r="O967" s="14" t="s">
        <v>41</v>
      </c>
      <c r="P967" s="14" t="s">
        <v>41</v>
      </c>
      <c r="Q967" s="14" t="s">
        <v>41</v>
      </c>
      <c r="R967" s="14" t="s">
        <v>41</v>
      </c>
      <c r="S967" s="13"/>
      <c r="T967" s="14" t="s">
        <v>41</v>
      </c>
      <c r="U967" s="14" t="s">
        <v>41</v>
      </c>
      <c r="V967" s="14" t="s">
        <v>41</v>
      </c>
      <c r="W967" s="14" t="s">
        <v>41</v>
      </c>
      <c r="X967" s="14" t="s">
        <v>41</v>
      </c>
      <c r="Y967" s="14" t="s">
        <v>41</v>
      </c>
      <c r="Z967" s="14" t="s">
        <v>41</v>
      </c>
      <c r="AA967" s="14" t="s">
        <v>41</v>
      </c>
      <c r="AB967" s="14" t="s">
        <v>41</v>
      </c>
      <c r="AC967" s="14" t="s">
        <v>41</v>
      </c>
      <c r="AD967" s="14" t="s">
        <v>41</v>
      </c>
      <c r="AE967" s="14" t="s">
        <v>41</v>
      </c>
      <c r="AF967" s="14" t="s">
        <v>41</v>
      </c>
      <c r="AG967" s="14" t="s">
        <v>41</v>
      </c>
      <c r="AH967" s="14" t="s">
        <v>41</v>
      </c>
      <c r="AI967" s="13"/>
      <c r="AJ967" s="13"/>
      <c r="AK967" s="45"/>
      <c r="AL967" s="31"/>
      <c r="AM967" s="47"/>
      <c r="AN967" s="16"/>
    </row>
    <row r="968" spans="1:40" ht="12.75" customHeight="1" x14ac:dyDescent="0.2">
      <c r="A968" s="21"/>
      <c r="B968" s="44"/>
      <c r="C968" s="44"/>
      <c r="D968" s="44"/>
      <c r="E968" s="44"/>
      <c r="F968" s="44"/>
      <c r="G968" s="44"/>
      <c r="H968" s="44"/>
      <c r="I968" s="9" t="s">
        <v>51</v>
      </c>
      <c r="J968" s="8" t="s">
        <v>41</v>
      </c>
      <c r="K968" s="9" t="s">
        <v>52</v>
      </c>
      <c r="L968" s="14" t="s">
        <v>41</v>
      </c>
      <c r="M968" s="14" t="s">
        <v>41</v>
      </c>
      <c r="N968" s="14" t="s">
        <v>41</v>
      </c>
      <c r="O968" s="14" t="s">
        <v>41</v>
      </c>
      <c r="P968" s="14" t="s">
        <v>41</v>
      </c>
      <c r="Q968" s="14" t="s">
        <v>41</v>
      </c>
      <c r="R968" s="14" t="s">
        <v>41</v>
      </c>
      <c r="S968" s="13"/>
      <c r="T968" s="14" t="s">
        <v>41</v>
      </c>
      <c r="U968" s="14" t="s">
        <v>41</v>
      </c>
      <c r="V968" s="14" t="s">
        <v>41</v>
      </c>
      <c r="W968" s="14" t="s">
        <v>41</v>
      </c>
      <c r="X968" s="14" t="s">
        <v>41</v>
      </c>
      <c r="Y968" s="14" t="s">
        <v>41</v>
      </c>
      <c r="Z968" s="14" t="s">
        <v>41</v>
      </c>
      <c r="AA968" s="14" t="s">
        <v>41</v>
      </c>
      <c r="AB968" s="14" t="s">
        <v>41</v>
      </c>
      <c r="AC968" s="14" t="s">
        <v>41</v>
      </c>
      <c r="AD968" s="14" t="s">
        <v>41</v>
      </c>
      <c r="AE968" s="14" t="s">
        <v>41</v>
      </c>
      <c r="AF968" s="14" t="s">
        <v>41</v>
      </c>
      <c r="AG968" s="14" t="s">
        <v>41</v>
      </c>
      <c r="AH968" s="14" t="s">
        <v>41</v>
      </c>
      <c r="AI968" s="13"/>
      <c r="AJ968" s="13"/>
      <c r="AK968" s="45"/>
      <c r="AL968" s="31"/>
      <c r="AM968" s="47"/>
      <c r="AN968" s="16"/>
    </row>
    <row r="969" spans="1:40" ht="12.75" customHeight="1" x14ac:dyDescent="0.2">
      <c r="A969" s="21"/>
      <c r="B969" s="44"/>
      <c r="C969" s="44"/>
      <c r="D969" s="44"/>
      <c r="E969" s="44"/>
      <c r="F969" s="44"/>
      <c r="G969" s="44"/>
      <c r="H969" s="44"/>
      <c r="I969" s="9" t="s">
        <v>17</v>
      </c>
      <c r="J969" s="9"/>
      <c r="K969" s="9" t="s">
        <v>53</v>
      </c>
      <c r="L969" s="14" t="s">
        <v>41</v>
      </c>
      <c r="M969" s="14" t="s">
        <v>41</v>
      </c>
      <c r="N969" s="14" t="s">
        <v>41</v>
      </c>
      <c r="O969" s="13"/>
      <c r="P969" s="14" t="s">
        <v>41</v>
      </c>
      <c r="Q969" s="14" t="s">
        <v>41</v>
      </c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4" t="s">
        <v>41</v>
      </c>
      <c r="AI969" s="13"/>
      <c r="AJ969" s="13"/>
      <c r="AK969" s="45"/>
      <c r="AL969" s="31"/>
      <c r="AM969" s="47"/>
      <c r="AN969" s="16"/>
    </row>
    <row r="970" spans="1:40" ht="12.75" customHeight="1" x14ac:dyDescent="0.2">
      <c r="A970" s="21"/>
      <c r="B970" s="44"/>
      <c r="C970" s="44"/>
      <c r="D970" s="44"/>
      <c r="E970" s="44"/>
      <c r="F970" s="44"/>
      <c r="G970" s="44"/>
      <c r="H970" s="44"/>
      <c r="I970" s="9" t="s">
        <v>54</v>
      </c>
      <c r="J970" s="9"/>
      <c r="K970" s="9" t="s">
        <v>55</v>
      </c>
      <c r="L970" s="13"/>
      <c r="M970" s="14" t="s">
        <v>41</v>
      </c>
      <c r="N970" s="14" t="s">
        <v>41</v>
      </c>
      <c r="O970" s="13"/>
      <c r="P970" s="14" t="s">
        <v>41</v>
      </c>
      <c r="Q970" s="14" t="s">
        <v>41</v>
      </c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4" t="s">
        <v>41</v>
      </c>
      <c r="AI970" s="13"/>
      <c r="AJ970" s="14" t="s">
        <v>41</v>
      </c>
      <c r="AK970" s="45"/>
      <c r="AL970" s="31"/>
      <c r="AM970" s="47"/>
      <c r="AN970" s="16"/>
    </row>
    <row r="971" spans="1:40" ht="12.75" customHeight="1" x14ac:dyDescent="0.2">
      <c r="A971" s="21"/>
      <c r="B971" s="44"/>
      <c r="C971" s="44"/>
      <c r="D971" s="44"/>
      <c r="E971" s="44"/>
      <c r="F971" s="44"/>
      <c r="G971" s="44"/>
      <c r="H971" s="44"/>
      <c r="I971" s="9"/>
      <c r="J971" s="9"/>
      <c r="K971" s="9" t="s">
        <v>56</v>
      </c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45"/>
      <c r="AL971" s="31"/>
      <c r="AM971" s="47"/>
      <c r="AN971" s="16"/>
    </row>
    <row r="972" spans="1:40" ht="12.75" customHeight="1" x14ac:dyDescent="0.2">
      <c r="A972" s="21">
        <f>+A964+1</f>
        <v>122</v>
      </c>
      <c r="B972" s="22" t="s">
        <v>883</v>
      </c>
      <c r="C972" s="20" t="s">
        <v>884</v>
      </c>
      <c r="D972" s="20" t="s">
        <v>885</v>
      </c>
      <c r="E972" s="44" t="s">
        <v>886</v>
      </c>
      <c r="F972" s="44" t="s">
        <v>887</v>
      </c>
      <c r="G972" s="20" t="s">
        <v>888</v>
      </c>
      <c r="H972" s="20" t="s">
        <v>889</v>
      </c>
      <c r="I972" s="9" t="s">
        <v>40</v>
      </c>
      <c r="J972" s="8" t="s">
        <v>41</v>
      </c>
      <c r="K972" s="9" t="s">
        <v>42</v>
      </c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27"/>
      <c r="AL972" s="31"/>
      <c r="AM972" s="46" t="s">
        <v>44</v>
      </c>
      <c r="AN972" s="16"/>
    </row>
    <row r="973" spans="1:40" ht="12.75" customHeight="1" x14ac:dyDescent="0.2">
      <c r="A973" s="21"/>
      <c r="B973" s="44"/>
      <c r="C973" s="44"/>
      <c r="D973" s="44"/>
      <c r="E973" s="44"/>
      <c r="F973" s="44"/>
      <c r="G973" s="44"/>
      <c r="H973" s="44"/>
      <c r="I973" s="9" t="s">
        <v>45</v>
      </c>
      <c r="J973" s="8" t="s">
        <v>41</v>
      </c>
      <c r="K973" s="9" t="s">
        <v>46</v>
      </c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45"/>
      <c r="AL973" s="31"/>
      <c r="AM973" s="47"/>
      <c r="AN973" s="16"/>
    </row>
    <row r="974" spans="1:40" ht="12.75" customHeight="1" x14ac:dyDescent="0.2">
      <c r="A974" s="21"/>
      <c r="B974" s="44"/>
      <c r="C974" s="44"/>
      <c r="D974" s="44"/>
      <c r="E974" s="44"/>
      <c r="F974" s="44"/>
      <c r="G974" s="44"/>
      <c r="H974" s="44"/>
      <c r="I974" s="9" t="s">
        <v>47</v>
      </c>
      <c r="J974" s="8" t="s">
        <v>41</v>
      </c>
      <c r="K974" s="9" t="s">
        <v>48</v>
      </c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45"/>
      <c r="AL974" s="31"/>
      <c r="AM974" s="47"/>
      <c r="AN974" s="16"/>
    </row>
    <row r="975" spans="1:40" ht="12.75" customHeight="1" x14ac:dyDescent="0.2">
      <c r="A975" s="21"/>
      <c r="B975" s="44"/>
      <c r="C975" s="44"/>
      <c r="D975" s="44"/>
      <c r="E975" s="44"/>
      <c r="F975" s="44"/>
      <c r="G975" s="44"/>
      <c r="H975" s="44"/>
      <c r="I975" s="9" t="s">
        <v>49</v>
      </c>
      <c r="J975" s="8" t="s">
        <v>41</v>
      </c>
      <c r="K975" s="9" t="s">
        <v>50</v>
      </c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45"/>
      <c r="AL975" s="31"/>
      <c r="AM975" s="47"/>
      <c r="AN975" s="16"/>
    </row>
    <row r="976" spans="1:40" ht="12.75" customHeight="1" x14ac:dyDescent="0.2">
      <c r="A976" s="21"/>
      <c r="B976" s="44"/>
      <c r="C976" s="44"/>
      <c r="D976" s="44"/>
      <c r="E976" s="44"/>
      <c r="F976" s="44"/>
      <c r="G976" s="44"/>
      <c r="H976" s="44"/>
      <c r="I976" s="9" t="s">
        <v>51</v>
      </c>
      <c r="J976" s="9"/>
      <c r="K976" s="9" t="s">
        <v>52</v>
      </c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45"/>
      <c r="AL976" s="31"/>
      <c r="AM976" s="47"/>
      <c r="AN976" s="16"/>
    </row>
    <row r="977" spans="1:40" ht="12.75" customHeight="1" x14ac:dyDescent="0.2">
      <c r="A977" s="21"/>
      <c r="B977" s="44"/>
      <c r="C977" s="44"/>
      <c r="D977" s="44"/>
      <c r="E977" s="44"/>
      <c r="F977" s="44"/>
      <c r="G977" s="44"/>
      <c r="H977" s="44"/>
      <c r="I977" s="9" t="s">
        <v>17</v>
      </c>
      <c r="J977" s="9"/>
      <c r="K977" s="9" t="s">
        <v>53</v>
      </c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45"/>
      <c r="AL977" s="31"/>
      <c r="AM977" s="47"/>
      <c r="AN977" s="16"/>
    </row>
    <row r="978" spans="1:40" ht="12.75" customHeight="1" x14ac:dyDescent="0.2">
      <c r="A978" s="21"/>
      <c r="B978" s="44"/>
      <c r="C978" s="44"/>
      <c r="D978" s="44"/>
      <c r="E978" s="44"/>
      <c r="F978" s="44"/>
      <c r="G978" s="44"/>
      <c r="H978" s="44"/>
      <c r="I978" s="9" t="s">
        <v>54</v>
      </c>
      <c r="J978" s="9"/>
      <c r="K978" s="9" t="s">
        <v>55</v>
      </c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45"/>
      <c r="AL978" s="31"/>
      <c r="AM978" s="47"/>
      <c r="AN978" s="16"/>
    </row>
    <row r="979" spans="1:40" ht="12.75" customHeight="1" x14ac:dyDescent="0.2">
      <c r="A979" s="21"/>
      <c r="B979" s="44"/>
      <c r="C979" s="44"/>
      <c r="D979" s="44"/>
      <c r="E979" s="44"/>
      <c r="F979" s="44"/>
      <c r="G979" s="44"/>
      <c r="H979" s="44"/>
      <c r="I979" s="9"/>
      <c r="J979" s="9"/>
      <c r="K979" s="9" t="s">
        <v>56</v>
      </c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45"/>
      <c r="AL979" s="31"/>
      <c r="AM979" s="47"/>
      <c r="AN979" s="16"/>
    </row>
    <row r="980" spans="1:40" ht="12.75" customHeight="1" x14ac:dyDescent="0.2">
      <c r="A980" s="21">
        <f>+A972+1</f>
        <v>123</v>
      </c>
      <c r="B980" s="22" t="s">
        <v>890</v>
      </c>
      <c r="C980" s="20" t="s">
        <v>891</v>
      </c>
      <c r="D980" s="20" t="s">
        <v>892</v>
      </c>
      <c r="E980" s="44" t="s">
        <v>893</v>
      </c>
      <c r="F980" s="44" t="s">
        <v>894</v>
      </c>
      <c r="G980" s="20" t="s">
        <v>895</v>
      </c>
      <c r="H980" s="20" t="s">
        <v>896</v>
      </c>
      <c r="I980" s="9" t="s">
        <v>40</v>
      </c>
      <c r="J980" s="9"/>
      <c r="K980" s="9" t="s">
        <v>42</v>
      </c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27"/>
      <c r="AL980" s="31"/>
      <c r="AM980" s="46" t="s">
        <v>44</v>
      </c>
      <c r="AN980" s="16"/>
    </row>
    <row r="981" spans="1:40" ht="12.75" customHeight="1" x14ac:dyDescent="0.2">
      <c r="A981" s="21"/>
      <c r="B981" s="44"/>
      <c r="C981" s="44"/>
      <c r="D981" s="44"/>
      <c r="E981" s="44"/>
      <c r="F981" s="44"/>
      <c r="G981" s="44"/>
      <c r="H981" s="44"/>
      <c r="I981" s="9" t="s">
        <v>45</v>
      </c>
      <c r="J981" s="8" t="s">
        <v>41</v>
      </c>
      <c r="K981" s="9" t="s">
        <v>46</v>
      </c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45"/>
      <c r="AL981" s="31"/>
      <c r="AM981" s="47"/>
      <c r="AN981" s="16"/>
    </row>
    <row r="982" spans="1:40" ht="12.75" customHeight="1" x14ac:dyDescent="0.2">
      <c r="A982" s="21"/>
      <c r="B982" s="44"/>
      <c r="C982" s="44"/>
      <c r="D982" s="44"/>
      <c r="E982" s="44"/>
      <c r="F982" s="44"/>
      <c r="G982" s="44"/>
      <c r="H982" s="44"/>
      <c r="I982" s="9" t="s">
        <v>47</v>
      </c>
      <c r="J982" s="9"/>
      <c r="K982" s="9" t="s">
        <v>48</v>
      </c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45"/>
      <c r="AL982" s="31"/>
      <c r="AM982" s="47"/>
      <c r="AN982" s="16"/>
    </row>
    <row r="983" spans="1:40" ht="12.75" customHeight="1" x14ac:dyDescent="0.2">
      <c r="A983" s="21"/>
      <c r="B983" s="44"/>
      <c r="C983" s="44"/>
      <c r="D983" s="44"/>
      <c r="E983" s="44"/>
      <c r="F983" s="44"/>
      <c r="G983" s="44"/>
      <c r="H983" s="44"/>
      <c r="I983" s="9" t="s">
        <v>49</v>
      </c>
      <c r="J983" s="9"/>
      <c r="K983" s="9" t="s">
        <v>50</v>
      </c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45"/>
      <c r="AL983" s="31"/>
      <c r="AM983" s="47"/>
      <c r="AN983" s="16"/>
    </row>
    <row r="984" spans="1:40" ht="12.75" customHeight="1" x14ac:dyDescent="0.2">
      <c r="A984" s="21"/>
      <c r="B984" s="44"/>
      <c r="C984" s="44"/>
      <c r="D984" s="44"/>
      <c r="E984" s="44"/>
      <c r="F984" s="44"/>
      <c r="G984" s="44"/>
      <c r="H984" s="44"/>
      <c r="I984" s="9" t="s">
        <v>51</v>
      </c>
      <c r="J984" s="9"/>
      <c r="K984" s="9" t="s">
        <v>52</v>
      </c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45"/>
      <c r="AL984" s="31"/>
      <c r="AM984" s="47"/>
      <c r="AN984" s="16"/>
    </row>
    <row r="985" spans="1:40" ht="12.75" customHeight="1" x14ac:dyDescent="0.2">
      <c r="A985" s="21"/>
      <c r="B985" s="44"/>
      <c r="C985" s="44"/>
      <c r="D985" s="44"/>
      <c r="E985" s="44"/>
      <c r="F985" s="44"/>
      <c r="G985" s="44"/>
      <c r="H985" s="44"/>
      <c r="I985" s="9" t="s">
        <v>17</v>
      </c>
      <c r="J985" s="9"/>
      <c r="K985" s="9" t="s">
        <v>53</v>
      </c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45"/>
      <c r="AL985" s="31"/>
      <c r="AM985" s="47"/>
      <c r="AN985" s="16"/>
    </row>
    <row r="986" spans="1:40" ht="12.75" customHeight="1" x14ac:dyDescent="0.2">
      <c r="A986" s="21"/>
      <c r="B986" s="44"/>
      <c r="C986" s="44"/>
      <c r="D986" s="44"/>
      <c r="E986" s="44"/>
      <c r="F986" s="44"/>
      <c r="G986" s="44"/>
      <c r="H986" s="44"/>
      <c r="I986" s="9" t="s">
        <v>54</v>
      </c>
      <c r="J986" s="9"/>
      <c r="K986" s="9" t="s">
        <v>55</v>
      </c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45"/>
      <c r="AL986" s="31"/>
      <c r="AM986" s="47"/>
      <c r="AN986" s="16"/>
    </row>
    <row r="987" spans="1:40" ht="12.75" customHeight="1" x14ac:dyDescent="0.2">
      <c r="A987" s="21"/>
      <c r="B987" s="44"/>
      <c r="C987" s="44"/>
      <c r="D987" s="44"/>
      <c r="E987" s="44"/>
      <c r="F987" s="44"/>
      <c r="G987" s="44"/>
      <c r="H987" s="44"/>
      <c r="I987" s="9"/>
      <c r="J987" s="9"/>
      <c r="K987" s="9" t="s">
        <v>56</v>
      </c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45"/>
      <c r="AL987" s="31"/>
      <c r="AM987" s="47"/>
      <c r="AN987" s="16"/>
    </row>
    <row r="988" spans="1:40" ht="12.75" customHeight="1" x14ac:dyDescent="0.2">
      <c r="A988" s="21">
        <f>+A980+1</f>
        <v>124</v>
      </c>
      <c r="B988" s="22" t="s">
        <v>897</v>
      </c>
      <c r="C988" s="20" t="s">
        <v>898</v>
      </c>
      <c r="D988" s="20" t="s">
        <v>899</v>
      </c>
      <c r="E988" s="44" t="s">
        <v>900</v>
      </c>
      <c r="F988" s="44" t="s">
        <v>901</v>
      </c>
      <c r="G988" s="20" t="s">
        <v>902</v>
      </c>
      <c r="H988" s="20" t="s">
        <v>903</v>
      </c>
      <c r="I988" s="9" t="s">
        <v>40</v>
      </c>
      <c r="J988" s="9"/>
      <c r="K988" s="9" t="s">
        <v>42</v>
      </c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27"/>
      <c r="AL988" s="31"/>
      <c r="AM988" s="46" t="s">
        <v>44</v>
      </c>
      <c r="AN988" s="16"/>
    </row>
    <row r="989" spans="1:40" ht="12.75" customHeight="1" x14ac:dyDescent="0.2">
      <c r="A989" s="21"/>
      <c r="B989" s="44"/>
      <c r="C989" s="44"/>
      <c r="D989" s="44"/>
      <c r="E989" s="44"/>
      <c r="F989" s="44"/>
      <c r="G989" s="44"/>
      <c r="H989" s="44"/>
      <c r="I989" s="9" t="s">
        <v>45</v>
      </c>
      <c r="J989" s="9"/>
      <c r="K989" s="9" t="s">
        <v>46</v>
      </c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45"/>
      <c r="AL989" s="31"/>
      <c r="AM989" s="47"/>
      <c r="AN989" s="16"/>
    </row>
    <row r="990" spans="1:40" ht="12.75" customHeight="1" x14ac:dyDescent="0.2">
      <c r="A990" s="21"/>
      <c r="B990" s="44"/>
      <c r="C990" s="44"/>
      <c r="D990" s="44"/>
      <c r="E990" s="44"/>
      <c r="F990" s="44"/>
      <c r="G990" s="44"/>
      <c r="H990" s="44"/>
      <c r="I990" s="9" t="s">
        <v>47</v>
      </c>
      <c r="J990" s="9"/>
      <c r="K990" s="9" t="s">
        <v>48</v>
      </c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45"/>
      <c r="AL990" s="31"/>
      <c r="AM990" s="47"/>
      <c r="AN990" s="16"/>
    </row>
    <row r="991" spans="1:40" ht="12.75" customHeight="1" x14ac:dyDescent="0.2">
      <c r="A991" s="21"/>
      <c r="B991" s="44"/>
      <c r="C991" s="44"/>
      <c r="D991" s="44"/>
      <c r="E991" s="44"/>
      <c r="F991" s="44"/>
      <c r="G991" s="44"/>
      <c r="H991" s="44"/>
      <c r="I991" s="9" t="s">
        <v>49</v>
      </c>
      <c r="J991" s="8" t="s">
        <v>41</v>
      </c>
      <c r="K991" s="9" t="s">
        <v>50</v>
      </c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45"/>
      <c r="AL991" s="31"/>
      <c r="AM991" s="47"/>
      <c r="AN991" s="16"/>
    </row>
    <row r="992" spans="1:40" ht="12.75" customHeight="1" x14ac:dyDescent="0.2">
      <c r="A992" s="21"/>
      <c r="B992" s="44"/>
      <c r="C992" s="44"/>
      <c r="D992" s="44"/>
      <c r="E992" s="44"/>
      <c r="F992" s="44"/>
      <c r="G992" s="44"/>
      <c r="H992" s="44"/>
      <c r="I992" s="9" t="s">
        <v>51</v>
      </c>
      <c r="J992" s="9"/>
      <c r="K992" s="9" t="s">
        <v>52</v>
      </c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45"/>
      <c r="AL992" s="31"/>
      <c r="AM992" s="47"/>
      <c r="AN992" s="16"/>
    </row>
    <row r="993" spans="1:40" ht="12.75" customHeight="1" x14ac:dyDescent="0.2">
      <c r="A993" s="21"/>
      <c r="B993" s="44"/>
      <c r="C993" s="44"/>
      <c r="D993" s="44"/>
      <c r="E993" s="44"/>
      <c r="F993" s="44"/>
      <c r="G993" s="44"/>
      <c r="H993" s="44"/>
      <c r="I993" s="9" t="s">
        <v>17</v>
      </c>
      <c r="J993" s="9"/>
      <c r="K993" s="9" t="s">
        <v>53</v>
      </c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45"/>
      <c r="AL993" s="31"/>
      <c r="AM993" s="47"/>
      <c r="AN993" s="16"/>
    </row>
    <row r="994" spans="1:40" ht="12.75" customHeight="1" x14ac:dyDescent="0.2">
      <c r="A994" s="21"/>
      <c r="B994" s="44"/>
      <c r="C994" s="44"/>
      <c r="D994" s="44"/>
      <c r="E994" s="44"/>
      <c r="F994" s="44"/>
      <c r="G994" s="44"/>
      <c r="H994" s="44"/>
      <c r="I994" s="9" t="s">
        <v>54</v>
      </c>
      <c r="J994" s="9"/>
      <c r="K994" s="9" t="s">
        <v>55</v>
      </c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45"/>
      <c r="AL994" s="31"/>
      <c r="AM994" s="47"/>
      <c r="AN994" s="16"/>
    </row>
    <row r="995" spans="1:40" ht="12.75" customHeight="1" x14ac:dyDescent="0.2">
      <c r="A995" s="21"/>
      <c r="B995" s="44"/>
      <c r="C995" s="44"/>
      <c r="D995" s="44"/>
      <c r="E995" s="44"/>
      <c r="F995" s="44"/>
      <c r="G995" s="44"/>
      <c r="H995" s="44"/>
      <c r="I995" s="9"/>
      <c r="J995" s="9"/>
      <c r="K995" s="9" t="s">
        <v>56</v>
      </c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45"/>
      <c r="AL995" s="31"/>
      <c r="AM995" s="47"/>
      <c r="AN995" s="16"/>
    </row>
    <row r="996" spans="1:40" ht="12.75" customHeight="1" x14ac:dyDescent="0.2">
      <c r="A996" s="21">
        <f>+A988+1</f>
        <v>125</v>
      </c>
      <c r="B996" s="22" t="s">
        <v>904</v>
      </c>
      <c r="C996" s="20" t="s">
        <v>905</v>
      </c>
      <c r="D996" s="20" t="s">
        <v>906</v>
      </c>
      <c r="E996" s="44" t="s">
        <v>907</v>
      </c>
      <c r="F996" s="44" t="s">
        <v>908</v>
      </c>
      <c r="G996" s="20" t="s">
        <v>909</v>
      </c>
      <c r="H996" s="20" t="s">
        <v>910</v>
      </c>
      <c r="I996" s="9" t="s">
        <v>40</v>
      </c>
      <c r="J996" s="8" t="s">
        <v>41</v>
      </c>
      <c r="K996" s="9" t="s">
        <v>42</v>
      </c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27"/>
      <c r="AL996" s="31"/>
      <c r="AM996" s="46" t="s">
        <v>44</v>
      </c>
      <c r="AN996" s="16"/>
    </row>
    <row r="997" spans="1:40" ht="12.75" customHeight="1" x14ac:dyDescent="0.2">
      <c r="A997" s="21"/>
      <c r="B997" s="44"/>
      <c r="C997" s="44"/>
      <c r="D997" s="44"/>
      <c r="E997" s="44"/>
      <c r="F997" s="44"/>
      <c r="G997" s="44"/>
      <c r="H997" s="44"/>
      <c r="I997" s="9" t="s">
        <v>45</v>
      </c>
      <c r="J997" s="9"/>
      <c r="K997" s="9" t="s">
        <v>46</v>
      </c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45"/>
      <c r="AL997" s="31"/>
      <c r="AM997" s="47"/>
      <c r="AN997" s="16"/>
    </row>
    <row r="998" spans="1:40" ht="12.75" customHeight="1" x14ac:dyDescent="0.2">
      <c r="A998" s="21"/>
      <c r="B998" s="44"/>
      <c r="C998" s="44"/>
      <c r="D998" s="44"/>
      <c r="E998" s="44"/>
      <c r="F998" s="44"/>
      <c r="G998" s="44"/>
      <c r="H998" s="44"/>
      <c r="I998" s="9" t="s">
        <v>47</v>
      </c>
      <c r="J998" s="9"/>
      <c r="K998" s="9" t="s">
        <v>48</v>
      </c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45"/>
      <c r="AL998" s="31"/>
      <c r="AM998" s="47"/>
      <c r="AN998" s="16"/>
    </row>
    <row r="999" spans="1:40" ht="12.75" customHeight="1" x14ac:dyDescent="0.2">
      <c r="A999" s="21"/>
      <c r="B999" s="44"/>
      <c r="C999" s="44"/>
      <c r="D999" s="44"/>
      <c r="E999" s="44"/>
      <c r="F999" s="44"/>
      <c r="G999" s="44"/>
      <c r="H999" s="44"/>
      <c r="I999" s="9" t="s">
        <v>49</v>
      </c>
      <c r="J999" s="9"/>
      <c r="K999" s="9" t="s">
        <v>50</v>
      </c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45"/>
      <c r="AL999" s="31"/>
      <c r="AM999" s="47"/>
      <c r="AN999" s="16"/>
    </row>
    <row r="1000" spans="1:40" ht="12.75" customHeight="1" x14ac:dyDescent="0.2">
      <c r="A1000" s="21"/>
      <c r="B1000" s="44"/>
      <c r="C1000" s="44"/>
      <c r="D1000" s="44"/>
      <c r="E1000" s="44"/>
      <c r="F1000" s="44"/>
      <c r="G1000" s="44"/>
      <c r="H1000" s="44"/>
      <c r="I1000" s="9" t="s">
        <v>51</v>
      </c>
      <c r="J1000" s="8" t="s">
        <v>41</v>
      </c>
      <c r="K1000" s="9" t="s">
        <v>52</v>
      </c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45"/>
      <c r="AL1000" s="31"/>
      <c r="AM1000" s="47"/>
      <c r="AN1000" s="16"/>
    </row>
    <row r="1001" spans="1:40" ht="12.75" customHeight="1" x14ac:dyDescent="0.2">
      <c r="A1001" s="21"/>
      <c r="B1001" s="44"/>
      <c r="C1001" s="44"/>
      <c r="D1001" s="44"/>
      <c r="E1001" s="44"/>
      <c r="F1001" s="44"/>
      <c r="G1001" s="44"/>
      <c r="H1001" s="44"/>
      <c r="I1001" s="9" t="s">
        <v>17</v>
      </c>
      <c r="J1001" s="9"/>
      <c r="K1001" s="9" t="s">
        <v>53</v>
      </c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45"/>
      <c r="AL1001" s="31"/>
      <c r="AM1001" s="47"/>
      <c r="AN1001" s="16"/>
    </row>
    <row r="1002" spans="1:40" ht="12.75" customHeight="1" x14ac:dyDescent="0.2">
      <c r="A1002" s="21"/>
      <c r="B1002" s="44"/>
      <c r="C1002" s="44"/>
      <c r="D1002" s="44"/>
      <c r="E1002" s="44"/>
      <c r="F1002" s="44"/>
      <c r="G1002" s="44"/>
      <c r="H1002" s="44"/>
      <c r="I1002" s="9" t="s">
        <v>54</v>
      </c>
      <c r="J1002" s="9"/>
      <c r="K1002" s="9" t="s">
        <v>55</v>
      </c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45"/>
      <c r="AL1002" s="31"/>
      <c r="AM1002" s="47"/>
      <c r="AN1002" s="16"/>
    </row>
    <row r="1003" spans="1:40" ht="12.75" customHeight="1" x14ac:dyDescent="0.2">
      <c r="A1003" s="21"/>
      <c r="B1003" s="44"/>
      <c r="C1003" s="44"/>
      <c r="D1003" s="44"/>
      <c r="E1003" s="44"/>
      <c r="F1003" s="44"/>
      <c r="G1003" s="44"/>
      <c r="H1003" s="44"/>
      <c r="I1003" s="9"/>
      <c r="J1003" s="9"/>
      <c r="K1003" s="9" t="s">
        <v>56</v>
      </c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45"/>
      <c r="AL1003" s="31"/>
      <c r="AM1003" s="47"/>
      <c r="AN1003" s="16"/>
    </row>
    <row r="1004" spans="1:40" ht="12.75" customHeight="1" x14ac:dyDescent="0.2">
      <c r="A1004" s="21">
        <f>+A996+1</f>
        <v>126</v>
      </c>
      <c r="B1004" s="22" t="s">
        <v>911</v>
      </c>
      <c r="C1004" s="20" t="s">
        <v>912</v>
      </c>
      <c r="D1004" s="20" t="s">
        <v>913</v>
      </c>
      <c r="E1004" s="44" t="s">
        <v>914</v>
      </c>
      <c r="F1004" s="44" t="s">
        <v>915</v>
      </c>
      <c r="G1004" s="20" t="s">
        <v>62</v>
      </c>
      <c r="H1004" s="20" t="s">
        <v>916</v>
      </c>
      <c r="I1004" s="9" t="s">
        <v>40</v>
      </c>
      <c r="J1004" s="9"/>
      <c r="K1004" s="9" t="s">
        <v>42</v>
      </c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27"/>
      <c r="AL1004" s="31"/>
      <c r="AM1004" s="46" t="s">
        <v>44</v>
      </c>
      <c r="AN1004" s="16"/>
    </row>
    <row r="1005" spans="1:40" ht="12.75" customHeight="1" x14ac:dyDescent="0.2">
      <c r="A1005" s="21"/>
      <c r="B1005" s="44"/>
      <c r="C1005" s="44"/>
      <c r="D1005" s="44"/>
      <c r="E1005" s="44"/>
      <c r="F1005" s="44"/>
      <c r="G1005" s="44"/>
      <c r="H1005" s="44"/>
      <c r="I1005" s="9" t="s">
        <v>45</v>
      </c>
      <c r="J1005" s="9"/>
      <c r="K1005" s="9" t="s">
        <v>46</v>
      </c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45"/>
      <c r="AL1005" s="31"/>
      <c r="AM1005" s="47"/>
      <c r="AN1005" s="16"/>
    </row>
    <row r="1006" spans="1:40" ht="12.75" customHeight="1" x14ac:dyDescent="0.2">
      <c r="A1006" s="21"/>
      <c r="B1006" s="44"/>
      <c r="C1006" s="44"/>
      <c r="D1006" s="44"/>
      <c r="E1006" s="44"/>
      <c r="F1006" s="44"/>
      <c r="G1006" s="44"/>
      <c r="H1006" s="44"/>
      <c r="I1006" s="9" t="s">
        <v>47</v>
      </c>
      <c r="J1006" s="9"/>
      <c r="K1006" s="9" t="s">
        <v>48</v>
      </c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45"/>
      <c r="AL1006" s="31"/>
      <c r="AM1006" s="47"/>
      <c r="AN1006" s="16"/>
    </row>
    <row r="1007" spans="1:40" ht="12.75" customHeight="1" x14ac:dyDescent="0.2">
      <c r="A1007" s="21"/>
      <c r="B1007" s="44"/>
      <c r="C1007" s="44"/>
      <c r="D1007" s="44"/>
      <c r="E1007" s="44"/>
      <c r="F1007" s="44"/>
      <c r="G1007" s="44"/>
      <c r="H1007" s="44"/>
      <c r="I1007" s="9" t="s">
        <v>49</v>
      </c>
      <c r="J1007" s="8" t="s">
        <v>41</v>
      </c>
      <c r="K1007" s="9" t="s">
        <v>50</v>
      </c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45"/>
      <c r="AL1007" s="31"/>
      <c r="AM1007" s="47"/>
      <c r="AN1007" s="16"/>
    </row>
    <row r="1008" spans="1:40" ht="12.75" customHeight="1" x14ac:dyDescent="0.2">
      <c r="A1008" s="21"/>
      <c r="B1008" s="44"/>
      <c r="C1008" s="44"/>
      <c r="D1008" s="44"/>
      <c r="E1008" s="44"/>
      <c r="F1008" s="44"/>
      <c r="G1008" s="44"/>
      <c r="H1008" s="44"/>
      <c r="I1008" s="9" t="s">
        <v>51</v>
      </c>
      <c r="J1008" s="9"/>
      <c r="K1008" s="9" t="s">
        <v>52</v>
      </c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45"/>
      <c r="AL1008" s="31"/>
      <c r="AM1008" s="47"/>
      <c r="AN1008" s="16"/>
    </row>
    <row r="1009" spans="1:40" ht="12.75" customHeight="1" x14ac:dyDescent="0.2">
      <c r="A1009" s="21"/>
      <c r="B1009" s="44"/>
      <c r="C1009" s="44"/>
      <c r="D1009" s="44"/>
      <c r="E1009" s="44"/>
      <c r="F1009" s="44"/>
      <c r="G1009" s="44"/>
      <c r="H1009" s="44"/>
      <c r="I1009" s="9" t="s">
        <v>17</v>
      </c>
      <c r="J1009" s="9"/>
      <c r="K1009" s="9" t="s">
        <v>53</v>
      </c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45"/>
      <c r="AL1009" s="31"/>
      <c r="AM1009" s="47"/>
      <c r="AN1009" s="16"/>
    </row>
    <row r="1010" spans="1:40" ht="12.75" customHeight="1" x14ac:dyDescent="0.2">
      <c r="A1010" s="21"/>
      <c r="B1010" s="44"/>
      <c r="C1010" s="44"/>
      <c r="D1010" s="44"/>
      <c r="E1010" s="44"/>
      <c r="F1010" s="44"/>
      <c r="G1010" s="44"/>
      <c r="H1010" s="44"/>
      <c r="I1010" s="9" t="s">
        <v>54</v>
      </c>
      <c r="J1010" s="9"/>
      <c r="K1010" s="9" t="s">
        <v>55</v>
      </c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45"/>
      <c r="AL1010" s="31"/>
      <c r="AM1010" s="47"/>
      <c r="AN1010" s="16"/>
    </row>
    <row r="1011" spans="1:40" ht="12.75" customHeight="1" x14ac:dyDescent="0.2">
      <c r="A1011" s="21"/>
      <c r="B1011" s="44"/>
      <c r="C1011" s="44"/>
      <c r="D1011" s="44"/>
      <c r="E1011" s="44"/>
      <c r="F1011" s="44"/>
      <c r="G1011" s="44"/>
      <c r="H1011" s="44"/>
      <c r="I1011" s="9"/>
      <c r="J1011" s="9"/>
      <c r="K1011" s="9" t="s">
        <v>56</v>
      </c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45"/>
      <c r="AL1011" s="31"/>
      <c r="AM1011" s="47"/>
      <c r="AN1011" s="16"/>
    </row>
    <row r="1012" spans="1:40" ht="12.75" customHeight="1" x14ac:dyDescent="0.2">
      <c r="A1012" s="21">
        <f>+A1004+1</f>
        <v>127</v>
      </c>
      <c r="B1012" s="22" t="s">
        <v>917</v>
      </c>
      <c r="C1012" s="20" t="s">
        <v>918</v>
      </c>
      <c r="D1012" s="20" t="s">
        <v>919</v>
      </c>
      <c r="E1012" s="44" t="s">
        <v>920</v>
      </c>
      <c r="F1012" s="44" t="s">
        <v>921</v>
      </c>
      <c r="G1012" s="20" t="s">
        <v>922</v>
      </c>
      <c r="H1012" s="20" t="s">
        <v>923</v>
      </c>
      <c r="I1012" s="9" t="s">
        <v>40</v>
      </c>
      <c r="J1012" s="9"/>
      <c r="K1012" s="9" t="s">
        <v>42</v>
      </c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27"/>
      <c r="AL1012" s="31"/>
      <c r="AM1012" s="46" t="s">
        <v>219</v>
      </c>
      <c r="AN1012" s="16"/>
    </row>
    <row r="1013" spans="1:40" ht="12.75" customHeight="1" x14ac:dyDescent="0.2">
      <c r="A1013" s="21"/>
      <c r="B1013" s="44"/>
      <c r="C1013" s="44"/>
      <c r="D1013" s="44"/>
      <c r="E1013" s="44"/>
      <c r="F1013" s="44"/>
      <c r="G1013" s="44"/>
      <c r="H1013" s="44"/>
      <c r="I1013" s="9" t="s">
        <v>45</v>
      </c>
      <c r="J1013" s="8" t="s">
        <v>41</v>
      </c>
      <c r="K1013" s="9" t="s">
        <v>46</v>
      </c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45"/>
      <c r="AL1013" s="31"/>
      <c r="AM1013" s="47"/>
      <c r="AN1013" s="16"/>
    </row>
    <row r="1014" spans="1:40" ht="12.75" customHeight="1" x14ac:dyDescent="0.2">
      <c r="A1014" s="21"/>
      <c r="B1014" s="44"/>
      <c r="C1014" s="44"/>
      <c r="D1014" s="44"/>
      <c r="E1014" s="44"/>
      <c r="F1014" s="44"/>
      <c r="G1014" s="44"/>
      <c r="H1014" s="44"/>
      <c r="I1014" s="9" t="s">
        <v>47</v>
      </c>
      <c r="J1014" s="8" t="s">
        <v>41</v>
      </c>
      <c r="K1014" s="9" t="s">
        <v>48</v>
      </c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45"/>
      <c r="AL1014" s="31"/>
      <c r="AM1014" s="47"/>
      <c r="AN1014" s="16"/>
    </row>
    <row r="1015" spans="1:40" ht="12.75" customHeight="1" x14ac:dyDescent="0.2">
      <c r="A1015" s="21"/>
      <c r="B1015" s="44"/>
      <c r="C1015" s="44"/>
      <c r="D1015" s="44"/>
      <c r="E1015" s="44"/>
      <c r="F1015" s="44"/>
      <c r="G1015" s="44"/>
      <c r="H1015" s="44"/>
      <c r="I1015" s="9" t="s">
        <v>49</v>
      </c>
      <c r="J1015" s="9"/>
      <c r="K1015" s="9" t="s">
        <v>50</v>
      </c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45"/>
      <c r="AL1015" s="31"/>
      <c r="AM1015" s="47"/>
      <c r="AN1015" s="16"/>
    </row>
    <row r="1016" spans="1:40" ht="12.75" customHeight="1" x14ac:dyDescent="0.2">
      <c r="A1016" s="21"/>
      <c r="B1016" s="44"/>
      <c r="C1016" s="44"/>
      <c r="D1016" s="44"/>
      <c r="E1016" s="44"/>
      <c r="F1016" s="44"/>
      <c r="G1016" s="44"/>
      <c r="H1016" s="44"/>
      <c r="I1016" s="9" t="s">
        <v>51</v>
      </c>
      <c r="J1016" s="9"/>
      <c r="K1016" s="9" t="s">
        <v>52</v>
      </c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45"/>
      <c r="AL1016" s="31"/>
      <c r="AM1016" s="47"/>
      <c r="AN1016" s="16"/>
    </row>
    <row r="1017" spans="1:40" ht="12.75" customHeight="1" x14ac:dyDescent="0.2">
      <c r="A1017" s="21"/>
      <c r="B1017" s="44"/>
      <c r="C1017" s="44"/>
      <c r="D1017" s="44"/>
      <c r="E1017" s="44"/>
      <c r="F1017" s="44"/>
      <c r="G1017" s="44"/>
      <c r="H1017" s="44"/>
      <c r="I1017" s="9" t="s">
        <v>17</v>
      </c>
      <c r="J1017" s="9"/>
      <c r="K1017" s="9" t="s">
        <v>53</v>
      </c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45"/>
      <c r="AL1017" s="31"/>
      <c r="AM1017" s="47"/>
      <c r="AN1017" s="16"/>
    </row>
    <row r="1018" spans="1:40" ht="12.75" customHeight="1" x14ac:dyDescent="0.2">
      <c r="A1018" s="21"/>
      <c r="B1018" s="44"/>
      <c r="C1018" s="44"/>
      <c r="D1018" s="44"/>
      <c r="E1018" s="44"/>
      <c r="F1018" s="44"/>
      <c r="G1018" s="44"/>
      <c r="H1018" s="44"/>
      <c r="I1018" s="9" t="s">
        <v>54</v>
      </c>
      <c r="J1018" s="9"/>
      <c r="K1018" s="9" t="s">
        <v>55</v>
      </c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45"/>
      <c r="AL1018" s="31"/>
      <c r="AM1018" s="47"/>
      <c r="AN1018" s="16"/>
    </row>
    <row r="1019" spans="1:40" ht="12.75" customHeight="1" x14ac:dyDescent="0.2">
      <c r="A1019" s="21"/>
      <c r="B1019" s="44"/>
      <c r="C1019" s="44"/>
      <c r="D1019" s="44"/>
      <c r="E1019" s="44"/>
      <c r="F1019" s="44"/>
      <c r="G1019" s="44"/>
      <c r="H1019" s="44"/>
      <c r="I1019" s="9"/>
      <c r="J1019" s="9"/>
      <c r="K1019" s="9" t="s">
        <v>56</v>
      </c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45"/>
      <c r="AL1019" s="31"/>
      <c r="AM1019" s="47"/>
      <c r="AN1019" s="16"/>
    </row>
    <row r="1020" spans="1:40" ht="12.75" customHeight="1" x14ac:dyDescent="0.2">
      <c r="A1020" s="21">
        <f>+A1012+1</f>
        <v>128</v>
      </c>
      <c r="B1020" s="22" t="s">
        <v>924</v>
      </c>
      <c r="C1020" s="20" t="s">
        <v>925</v>
      </c>
      <c r="D1020" s="20" t="s">
        <v>926</v>
      </c>
      <c r="E1020" s="44" t="s">
        <v>927</v>
      </c>
      <c r="F1020" s="44" t="s">
        <v>928</v>
      </c>
      <c r="G1020" s="20" t="s">
        <v>929</v>
      </c>
      <c r="H1020" s="20" t="s">
        <v>930</v>
      </c>
      <c r="I1020" s="9" t="s">
        <v>40</v>
      </c>
      <c r="J1020" s="9"/>
      <c r="K1020" s="9" t="s">
        <v>42</v>
      </c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27"/>
      <c r="AL1020" s="31"/>
      <c r="AM1020" s="46" t="s">
        <v>44</v>
      </c>
      <c r="AN1020" s="16"/>
    </row>
    <row r="1021" spans="1:40" ht="12.75" customHeight="1" x14ac:dyDescent="0.2">
      <c r="A1021" s="21"/>
      <c r="B1021" s="44"/>
      <c r="C1021" s="44"/>
      <c r="D1021" s="44"/>
      <c r="E1021" s="44"/>
      <c r="F1021" s="44"/>
      <c r="G1021" s="44"/>
      <c r="H1021" s="44"/>
      <c r="I1021" s="9" t="s">
        <v>45</v>
      </c>
      <c r="J1021" s="9"/>
      <c r="K1021" s="9" t="s">
        <v>46</v>
      </c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45"/>
      <c r="AL1021" s="31"/>
      <c r="AM1021" s="47"/>
      <c r="AN1021" s="16"/>
    </row>
    <row r="1022" spans="1:40" ht="12.75" customHeight="1" x14ac:dyDescent="0.2">
      <c r="A1022" s="21"/>
      <c r="B1022" s="44"/>
      <c r="C1022" s="44"/>
      <c r="D1022" s="44"/>
      <c r="E1022" s="44"/>
      <c r="F1022" s="44"/>
      <c r="G1022" s="44"/>
      <c r="H1022" s="44"/>
      <c r="I1022" s="9" t="s">
        <v>47</v>
      </c>
      <c r="J1022" s="9"/>
      <c r="K1022" s="9" t="s">
        <v>48</v>
      </c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45"/>
      <c r="AL1022" s="31"/>
      <c r="AM1022" s="47"/>
      <c r="AN1022" s="16"/>
    </row>
    <row r="1023" spans="1:40" ht="12.75" customHeight="1" x14ac:dyDescent="0.2">
      <c r="A1023" s="21"/>
      <c r="B1023" s="44"/>
      <c r="C1023" s="44"/>
      <c r="D1023" s="44"/>
      <c r="E1023" s="44"/>
      <c r="F1023" s="44"/>
      <c r="G1023" s="44"/>
      <c r="H1023" s="44"/>
      <c r="I1023" s="9" t="s">
        <v>49</v>
      </c>
      <c r="J1023" s="9"/>
      <c r="K1023" s="9" t="s">
        <v>50</v>
      </c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45"/>
      <c r="AL1023" s="31"/>
      <c r="AM1023" s="47"/>
      <c r="AN1023" s="16"/>
    </row>
    <row r="1024" spans="1:40" ht="12.75" customHeight="1" x14ac:dyDescent="0.2">
      <c r="A1024" s="21"/>
      <c r="B1024" s="44"/>
      <c r="C1024" s="44"/>
      <c r="D1024" s="44"/>
      <c r="E1024" s="44"/>
      <c r="F1024" s="44"/>
      <c r="G1024" s="44"/>
      <c r="H1024" s="44"/>
      <c r="I1024" s="9" t="s">
        <v>51</v>
      </c>
      <c r="J1024" s="8" t="s">
        <v>41</v>
      </c>
      <c r="K1024" s="9" t="s">
        <v>52</v>
      </c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45"/>
      <c r="AL1024" s="31"/>
      <c r="AM1024" s="47"/>
      <c r="AN1024" s="16"/>
    </row>
    <row r="1025" spans="1:40" ht="12.75" customHeight="1" x14ac:dyDescent="0.2">
      <c r="A1025" s="21"/>
      <c r="B1025" s="44"/>
      <c r="C1025" s="44"/>
      <c r="D1025" s="44"/>
      <c r="E1025" s="44"/>
      <c r="F1025" s="44"/>
      <c r="G1025" s="44"/>
      <c r="H1025" s="44"/>
      <c r="I1025" s="9" t="s">
        <v>17</v>
      </c>
      <c r="J1025" s="9"/>
      <c r="K1025" s="9" t="s">
        <v>53</v>
      </c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45"/>
      <c r="AL1025" s="31"/>
      <c r="AM1025" s="47"/>
      <c r="AN1025" s="16"/>
    </row>
    <row r="1026" spans="1:40" ht="12.75" customHeight="1" x14ac:dyDescent="0.2">
      <c r="A1026" s="21"/>
      <c r="B1026" s="44"/>
      <c r="C1026" s="44"/>
      <c r="D1026" s="44"/>
      <c r="E1026" s="44"/>
      <c r="F1026" s="44"/>
      <c r="G1026" s="44"/>
      <c r="H1026" s="44"/>
      <c r="I1026" s="9" t="s">
        <v>54</v>
      </c>
      <c r="J1026" s="9"/>
      <c r="K1026" s="9" t="s">
        <v>55</v>
      </c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45"/>
      <c r="AL1026" s="31"/>
      <c r="AM1026" s="47"/>
      <c r="AN1026" s="16"/>
    </row>
    <row r="1027" spans="1:40" ht="12.75" customHeight="1" x14ac:dyDescent="0.2">
      <c r="A1027" s="21"/>
      <c r="B1027" s="44"/>
      <c r="C1027" s="44"/>
      <c r="D1027" s="44"/>
      <c r="E1027" s="44"/>
      <c r="F1027" s="44"/>
      <c r="G1027" s="44"/>
      <c r="H1027" s="44"/>
      <c r="I1027" s="9"/>
      <c r="J1027" s="9"/>
      <c r="K1027" s="9" t="s">
        <v>56</v>
      </c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45"/>
      <c r="AL1027" s="31"/>
      <c r="AM1027" s="47"/>
      <c r="AN1027" s="16"/>
    </row>
    <row r="1028" spans="1:40" ht="12.75" customHeight="1" x14ac:dyDescent="0.2">
      <c r="A1028" s="21">
        <f>+A1020+1</f>
        <v>129</v>
      </c>
      <c r="B1028" s="22" t="s">
        <v>931</v>
      </c>
      <c r="C1028" s="20" t="s">
        <v>932</v>
      </c>
      <c r="D1028" s="20" t="s">
        <v>933</v>
      </c>
      <c r="E1028" s="44" t="s">
        <v>934</v>
      </c>
      <c r="F1028" s="44" t="s">
        <v>935</v>
      </c>
      <c r="G1028" s="20" t="s">
        <v>936</v>
      </c>
      <c r="H1028" s="20" t="s">
        <v>937</v>
      </c>
      <c r="I1028" s="9" t="s">
        <v>40</v>
      </c>
      <c r="J1028" s="9"/>
      <c r="K1028" s="9" t="s">
        <v>42</v>
      </c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27"/>
      <c r="AL1028" s="31"/>
      <c r="AM1028" s="46" t="s">
        <v>44</v>
      </c>
      <c r="AN1028" s="16"/>
    </row>
    <row r="1029" spans="1:40" ht="12.75" customHeight="1" x14ac:dyDescent="0.2">
      <c r="A1029" s="21"/>
      <c r="B1029" s="44"/>
      <c r="C1029" s="44"/>
      <c r="D1029" s="44"/>
      <c r="E1029" s="44"/>
      <c r="F1029" s="44"/>
      <c r="G1029" s="44"/>
      <c r="H1029" s="44"/>
      <c r="I1029" s="9" t="s">
        <v>45</v>
      </c>
      <c r="J1029" s="8" t="s">
        <v>41</v>
      </c>
      <c r="K1029" s="9" t="s">
        <v>46</v>
      </c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45"/>
      <c r="AL1029" s="31"/>
      <c r="AM1029" s="47"/>
      <c r="AN1029" s="16"/>
    </row>
    <row r="1030" spans="1:40" ht="12.75" customHeight="1" x14ac:dyDescent="0.2">
      <c r="A1030" s="21"/>
      <c r="B1030" s="44"/>
      <c r="C1030" s="44"/>
      <c r="D1030" s="44"/>
      <c r="E1030" s="44"/>
      <c r="F1030" s="44"/>
      <c r="G1030" s="44"/>
      <c r="H1030" s="44"/>
      <c r="I1030" s="9" t="s">
        <v>47</v>
      </c>
      <c r="J1030" s="8" t="s">
        <v>41</v>
      </c>
      <c r="K1030" s="9" t="s">
        <v>48</v>
      </c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45"/>
      <c r="AL1030" s="31"/>
      <c r="AM1030" s="47"/>
      <c r="AN1030" s="16"/>
    </row>
    <row r="1031" spans="1:40" ht="12.75" customHeight="1" x14ac:dyDescent="0.2">
      <c r="A1031" s="21"/>
      <c r="B1031" s="44"/>
      <c r="C1031" s="44"/>
      <c r="D1031" s="44"/>
      <c r="E1031" s="44"/>
      <c r="F1031" s="44"/>
      <c r="G1031" s="44"/>
      <c r="H1031" s="44"/>
      <c r="I1031" s="9" t="s">
        <v>49</v>
      </c>
      <c r="J1031" s="9"/>
      <c r="K1031" s="9" t="s">
        <v>50</v>
      </c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45"/>
      <c r="AL1031" s="31"/>
      <c r="AM1031" s="47"/>
      <c r="AN1031" s="16"/>
    </row>
    <row r="1032" spans="1:40" ht="12.75" customHeight="1" x14ac:dyDescent="0.2">
      <c r="A1032" s="21"/>
      <c r="B1032" s="44"/>
      <c r="C1032" s="44"/>
      <c r="D1032" s="44"/>
      <c r="E1032" s="44"/>
      <c r="F1032" s="44"/>
      <c r="G1032" s="44"/>
      <c r="H1032" s="44"/>
      <c r="I1032" s="9" t="s">
        <v>51</v>
      </c>
      <c r="J1032" s="9"/>
      <c r="K1032" s="9" t="s">
        <v>52</v>
      </c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45"/>
      <c r="AL1032" s="31"/>
      <c r="AM1032" s="47"/>
      <c r="AN1032" s="16"/>
    </row>
    <row r="1033" spans="1:40" ht="12.75" customHeight="1" x14ac:dyDescent="0.2">
      <c r="A1033" s="21"/>
      <c r="B1033" s="44"/>
      <c r="C1033" s="44"/>
      <c r="D1033" s="44"/>
      <c r="E1033" s="44"/>
      <c r="F1033" s="44"/>
      <c r="G1033" s="44"/>
      <c r="H1033" s="44"/>
      <c r="I1033" s="9" t="s">
        <v>17</v>
      </c>
      <c r="J1033" s="9"/>
      <c r="K1033" s="9" t="s">
        <v>53</v>
      </c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45"/>
      <c r="AL1033" s="31"/>
      <c r="AM1033" s="47"/>
      <c r="AN1033" s="16"/>
    </row>
    <row r="1034" spans="1:40" ht="12.75" customHeight="1" x14ac:dyDescent="0.2">
      <c r="A1034" s="21"/>
      <c r="B1034" s="44"/>
      <c r="C1034" s="44"/>
      <c r="D1034" s="44"/>
      <c r="E1034" s="44"/>
      <c r="F1034" s="44"/>
      <c r="G1034" s="44"/>
      <c r="H1034" s="44"/>
      <c r="I1034" s="9" t="s">
        <v>54</v>
      </c>
      <c r="J1034" s="9"/>
      <c r="K1034" s="9" t="s">
        <v>55</v>
      </c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45"/>
      <c r="AL1034" s="31"/>
      <c r="AM1034" s="47"/>
      <c r="AN1034" s="16"/>
    </row>
    <row r="1035" spans="1:40" ht="12.75" customHeight="1" x14ac:dyDescent="0.2">
      <c r="A1035" s="21"/>
      <c r="B1035" s="44"/>
      <c r="C1035" s="44"/>
      <c r="D1035" s="44"/>
      <c r="E1035" s="44"/>
      <c r="F1035" s="44"/>
      <c r="G1035" s="44"/>
      <c r="H1035" s="44"/>
      <c r="I1035" s="9"/>
      <c r="J1035" s="9"/>
      <c r="K1035" s="9" t="s">
        <v>56</v>
      </c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45"/>
      <c r="AL1035" s="31"/>
      <c r="AM1035" s="47"/>
      <c r="AN1035" s="16"/>
    </row>
    <row r="1036" spans="1:40" ht="12.75" customHeight="1" x14ac:dyDescent="0.2">
      <c r="A1036" s="21">
        <f>+A1028+1</f>
        <v>130</v>
      </c>
      <c r="B1036" s="22" t="s">
        <v>938</v>
      </c>
      <c r="C1036" s="20" t="s">
        <v>939</v>
      </c>
      <c r="D1036" s="20" t="s">
        <v>940</v>
      </c>
      <c r="E1036" s="44" t="s">
        <v>223</v>
      </c>
      <c r="F1036" s="44" t="s">
        <v>941</v>
      </c>
      <c r="G1036" s="20" t="s">
        <v>942</v>
      </c>
      <c r="H1036" s="20" t="s">
        <v>943</v>
      </c>
      <c r="I1036" s="9" t="s">
        <v>40</v>
      </c>
      <c r="J1036" s="8" t="s">
        <v>41</v>
      </c>
      <c r="K1036" s="9" t="s">
        <v>42</v>
      </c>
      <c r="L1036" s="13"/>
      <c r="M1036" s="14" t="s">
        <v>41</v>
      </c>
      <c r="N1036" s="14" t="s">
        <v>41</v>
      </c>
      <c r="O1036" s="13"/>
      <c r="P1036" s="14" t="s">
        <v>41</v>
      </c>
      <c r="Q1036" s="14" t="s">
        <v>41</v>
      </c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4" t="s">
        <v>41</v>
      </c>
      <c r="AI1036" s="13"/>
      <c r="AJ1036" s="14" t="s">
        <v>41</v>
      </c>
      <c r="AK1036" s="27"/>
      <c r="AL1036" s="31"/>
      <c r="AM1036" s="46" t="s">
        <v>97</v>
      </c>
      <c r="AN1036" s="16"/>
    </row>
    <row r="1037" spans="1:40" ht="12.75" customHeight="1" x14ac:dyDescent="0.2">
      <c r="A1037" s="21"/>
      <c r="B1037" s="44"/>
      <c r="C1037" s="44"/>
      <c r="D1037" s="44"/>
      <c r="E1037" s="44"/>
      <c r="F1037" s="44"/>
      <c r="G1037" s="44"/>
      <c r="H1037" s="44"/>
      <c r="I1037" s="9" t="s">
        <v>45</v>
      </c>
      <c r="J1037" s="8" t="s">
        <v>41</v>
      </c>
      <c r="K1037" s="9" t="s">
        <v>46</v>
      </c>
      <c r="L1037" s="14" t="s">
        <v>41</v>
      </c>
      <c r="M1037" s="14" t="s">
        <v>41</v>
      </c>
      <c r="N1037" s="14" t="s">
        <v>41</v>
      </c>
      <c r="O1037" s="14" t="s">
        <v>41</v>
      </c>
      <c r="P1037" s="14" t="s">
        <v>41</v>
      </c>
      <c r="Q1037" s="14" t="s">
        <v>41</v>
      </c>
      <c r="R1037" s="14" t="s">
        <v>41</v>
      </c>
      <c r="S1037" s="13"/>
      <c r="T1037" s="14" t="s">
        <v>41</v>
      </c>
      <c r="U1037" s="14" t="s">
        <v>41</v>
      </c>
      <c r="V1037" s="14" t="s">
        <v>41</v>
      </c>
      <c r="W1037" s="14" t="s">
        <v>41</v>
      </c>
      <c r="X1037" s="14" t="s">
        <v>41</v>
      </c>
      <c r="Y1037" s="14" t="s">
        <v>41</v>
      </c>
      <c r="Z1037" s="14" t="s">
        <v>41</v>
      </c>
      <c r="AA1037" s="14" t="s">
        <v>41</v>
      </c>
      <c r="AB1037" s="14" t="s">
        <v>41</v>
      </c>
      <c r="AC1037" s="14" t="s">
        <v>41</v>
      </c>
      <c r="AD1037" s="14" t="s">
        <v>41</v>
      </c>
      <c r="AE1037" s="14" t="s">
        <v>41</v>
      </c>
      <c r="AF1037" s="14" t="s">
        <v>41</v>
      </c>
      <c r="AG1037" s="14" t="s">
        <v>41</v>
      </c>
      <c r="AH1037" s="14" t="s">
        <v>41</v>
      </c>
      <c r="AI1037" s="13"/>
      <c r="AJ1037" s="14" t="s">
        <v>41</v>
      </c>
      <c r="AK1037" s="45"/>
      <c r="AL1037" s="31"/>
      <c r="AM1037" s="47"/>
      <c r="AN1037" s="16"/>
    </row>
    <row r="1038" spans="1:40" ht="12.75" customHeight="1" x14ac:dyDescent="0.2">
      <c r="A1038" s="21"/>
      <c r="B1038" s="44"/>
      <c r="C1038" s="44"/>
      <c r="D1038" s="44"/>
      <c r="E1038" s="44"/>
      <c r="F1038" s="44"/>
      <c r="G1038" s="44"/>
      <c r="H1038" s="44"/>
      <c r="I1038" s="9" t="s">
        <v>47</v>
      </c>
      <c r="J1038" s="8" t="s">
        <v>41</v>
      </c>
      <c r="K1038" s="9" t="s">
        <v>48</v>
      </c>
      <c r="L1038" s="13"/>
      <c r="M1038" s="13"/>
      <c r="N1038" s="13"/>
      <c r="O1038" s="13"/>
      <c r="P1038" s="13"/>
      <c r="Q1038" s="13"/>
      <c r="R1038" s="13"/>
      <c r="S1038" s="13"/>
      <c r="T1038" s="14" t="s">
        <v>41</v>
      </c>
      <c r="U1038" s="14" t="s">
        <v>41</v>
      </c>
      <c r="V1038" s="14" t="s">
        <v>41</v>
      </c>
      <c r="W1038" s="14" t="s">
        <v>41</v>
      </c>
      <c r="X1038" s="14" t="s">
        <v>41</v>
      </c>
      <c r="Y1038" s="14" t="s">
        <v>41</v>
      </c>
      <c r="Z1038" s="14" t="s">
        <v>41</v>
      </c>
      <c r="AA1038" s="14" t="s">
        <v>41</v>
      </c>
      <c r="AB1038" s="14" t="s">
        <v>41</v>
      </c>
      <c r="AC1038" s="14" t="s">
        <v>41</v>
      </c>
      <c r="AD1038" s="13"/>
      <c r="AE1038" s="13"/>
      <c r="AF1038" s="13"/>
      <c r="AG1038" s="14" t="s">
        <v>41</v>
      </c>
      <c r="AH1038" s="13"/>
      <c r="AI1038" s="13"/>
      <c r="AJ1038" s="13"/>
      <c r="AK1038" s="45"/>
      <c r="AL1038" s="31"/>
      <c r="AM1038" s="47"/>
      <c r="AN1038" s="16"/>
    </row>
    <row r="1039" spans="1:40" ht="12.75" customHeight="1" x14ac:dyDescent="0.2">
      <c r="A1039" s="21"/>
      <c r="B1039" s="44"/>
      <c r="C1039" s="44"/>
      <c r="D1039" s="44"/>
      <c r="E1039" s="44"/>
      <c r="F1039" s="44"/>
      <c r="G1039" s="44"/>
      <c r="H1039" s="44"/>
      <c r="I1039" s="9" t="s">
        <v>49</v>
      </c>
      <c r="J1039" s="8" t="s">
        <v>41</v>
      </c>
      <c r="K1039" s="9" t="s">
        <v>50</v>
      </c>
      <c r="L1039" s="14" t="s">
        <v>41</v>
      </c>
      <c r="M1039" s="14" t="s">
        <v>41</v>
      </c>
      <c r="N1039" s="14" t="s">
        <v>41</v>
      </c>
      <c r="O1039" s="14" t="s">
        <v>41</v>
      </c>
      <c r="P1039" s="14" t="s">
        <v>41</v>
      </c>
      <c r="Q1039" s="14" t="s">
        <v>41</v>
      </c>
      <c r="R1039" s="14" t="s">
        <v>41</v>
      </c>
      <c r="S1039" s="13"/>
      <c r="T1039" s="14" t="s">
        <v>41</v>
      </c>
      <c r="U1039" s="14" t="s">
        <v>41</v>
      </c>
      <c r="V1039" s="14" t="s">
        <v>41</v>
      </c>
      <c r="W1039" s="14" t="s">
        <v>41</v>
      </c>
      <c r="X1039" s="14" t="s">
        <v>41</v>
      </c>
      <c r="Y1039" s="14" t="s">
        <v>41</v>
      </c>
      <c r="Z1039" s="14" t="s">
        <v>41</v>
      </c>
      <c r="AA1039" s="14" t="s">
        <v>41</v>
      </c>
      <c r="AB1039" s="14" t="s">
        <v>41</v>
      </c>
      <c r="AC1039" s="14" t="s">
        <v>41</v>
      </c>
      <c r="AD1039" s="14" t="s">
        <v>41</v>
      </c>
      <c r="AE1039" s="14" t="s">
        <v>41</v>
      </c>
      <c r="AF1039" s="14" t="s">
        <v>41</v>
      </c>
      <c r="AG1039" s="14" t="s">
        <v>41</v>
      </c>
      <c r="AH1039" s="14" t="s">
        <v>41</v>
      </c>
      <c r="AI1039" s="13"/>
      <c r="AJ1039" s="14" t="s">
        <v>41</v>
      </c>
      <c r="AK1039" s="45"/>
      <c r="AL1039" s="31"/>
      <c r="AM1039" s="47"/>
      <c r="AN1039" s="16"/>
    </row>
    <row r="1040" spans="1:40" ht="12.75" customHeight="1" x14ac:dyDescent="0.2">
      <c r="A1040" s="21"/>
      <c r="B1040" s="44"/>
      <c r="C1040" s="44"/>
      <c r="D1040" s="44"/>
      <c r="E1040" s="44"/>
      <c r="F1040" s="44"/>
      <c r="G1040" s="44"/>
      <c r="H1040" s="44"/>
      <c r="I1040" s="9" t="s">
        <v>51</v>
      </c>
      <c r="J1040" s="8" t="s">
        <v>41</v>
      </c>
      <c r="K1040" s="9" t="s">
        <v>52</v>
      </c>
      <c r="L1040" s="14" t="s">
        <v>41</v>
      </c>
      <c r="M1040" s="14" t="s">
        <v>41</v>
      </c>
      <c r="N1040" s="14" t="s">
        <v>41</v>
      </c>
      <c r="O1040" s="14" t="s">
        <v>41</v>
      </c>
      <c r="P1040" s="14" t="s">
        <v>41</v>
      </c>
      <c r="Q1040" s="14" t="s">
        <v>41</v>
      </c>
      <c r="R1040" s="14" t="s">
        <v>41</v>
      </c>
      <c r="S1040" s="13"/>
      <c r="T1040" s="14" t="s">
        <v>41</v>
      </c>
      <c r="U1040" s="14" t="s">
        <v>41</v>
      </c>
      <c r="V1040" s="14" t="s">
        <v>41</v>
      </c>
      <c r="W1040" s="14" t="s">
        <v>41</v>
      </c>
      <c r="X1040" s="14" t="s">
        <v>41</v>
      </c>
      <c r="Y1040" s="14" t="s">
        <v>41</v>
      </c>
      <c r="Z1040" s="14" t="s">
        <v>41</v>
      </c>
      <c r="AA1040" s="14" t="s">
        <v>41</v>
      </c>
      <c r="AB1040" s="14" t="s">
        <v>41</v>
      </c>
      <c r="AC1040" s="14" t="s">
        <v>41</v>
      </c>
      <c r="AD1040" s="14" t="s">
        <v>41</v>
      </c>
      <c r="AE1040" s="14" t="s">
        <v>41</v>
      </c>
      <c r="AF1040" s="14" t="s">
        <v>41</v>
      </c>
      <c r="AG1040" s="14" t="s">
        <v>41</v>
      </c>
      <c r="AH1040" s="14" t="s">
        <v>41</v>
      </c>
      <c r="AI1040" s="13"/>
      <c r="AJ1040" s="14" t="s">
        <v>41</v>
      </c>
      <c r="AK1040" s="45"/>
      <c r="AL1040" s="31"/>
      <c r="AM1040" s="47"/>
      <c r="AN1040" s="16"/>
    </row>
    <row r="1041" spans="1:40" ht="12.75" customHeight="1" x14ac:dyDescent="0.2">
      <c r="A1041" s="21"/>
      <c r="B1041" s="44"/>
      <c r="C1041" s="44"/>
      <c r="D1041" s="44"/>
      <c r="E1041" s="44"/>
      <c r="F1041" s="44"/>
      <c r="G1041" s="44"/>
      <c r="H1041" s="44"/>
      <c r="I1041" s="9" t="s">
        <v>17</v>
      </c>
      <c r="J1041" s="9"/>
      <c r="K1041" s="9" t="s">
        <v>53</v>
      </c>
      <c r="L1041" s="14" t="s">
        <v>41</v>
      </c>
      <c r="M1041" s="14" t="s">
        <v>41</v>
      </c>
      <c r="N1041" s="14" t="s">
        <v>41</v>
      </c>
      <c r="O1041" s="13"/>
      <c r="P1041" s="14" t="s">
        <v>41</v>
      </c>
      <c r="Q1041" s="14" t="s">
        <v>41</v>
      </c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4" t="s">
        <v>41</v>
      </c>
      <c r="AI1041" s="13"/>
      <c r="AJ1041" s="13"/>
      <c r="AK1041" s="45"/>
      <c r="AL1041" s="31"/>
      <c r="AM1041" s="47"/>
      <c r="AN1041" s="16"/>
    </row>
    <row r="1042" spans="1:40" ht="12.75" customHeight="1" x14ac:dyDescent="0.2">
      <c r="A1042" s="21"/>
      <c r="B1042" s="44"/>
      <c r="C1042" s="44"/>
      <c r="D1042" s="44"/>
      <c r="E1042" s="44"/>
      <c r="F1042" s="44"/>
      <c r="G1042" s="44"/>
      <c r="H1042" s="44"/>
      <c r="I1042" s="9" t="s">
        <v>54</v>
      </c>
      <c r="J1042" s="8" t="s">
        <v>41</v>
      </c>
      <c r="K1042" s="9" t="s">
        <v>55</v>
      </c>
      <c r="L1042" s="14" t="s">
        <v>41</v>
      </c>
      <c r="M1042" s="14" t="s">
        <v>41</v>
      </c>
      <c r="N1042" s="14" t="s">
        <v>41</v>
      </c>
      <c r="O1042" s="13"/>
      <c r="P1042" s="14" t="s">
        <v>41</v>
      </c>
      <c r="Q1042" s="14" t="s">
        <v>41</v>
      </c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4" t="s">
        <v>41</v>
      </c>
      <c r="AI1042" s="13"/>
      <c r="AJ1042" s="14" t="s">
        <v>41</v>
      </c>
      <c r="AK1042" s="45"/>
      <c r="AL1042" s="31"/>
      <c r="AM1042" s="47"/>
      <c r="AN1042" s="16"/>
    </row>
    <row r="1043" spans="1:40" ht="12.75" customHeight="1" x14ac:dyDescent="0.2">
      <c r="A1043" s="21"/>
      <c r="B1043" s="44"/>
      <c r="C1043" s="44"/>
      <c r="D1043" s="44"/>
      <c r="E1043" s="44"/>
      <c r="F1043" s="44"/>
      <c r="G1043" s="44"/>
      <c r="H1043" s="44"/>
      <c r="I1043" s="9"/>
      <c r="J1043" s="9"/>
      <c r="K1043" s="9" t="s">
        <v>56</v>
      </c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45"/>
      <c r="AL1043" s="31"/>
      <c r="AM1043" s="47"/>
      <c r="AN1043" s="16"/>
    </row>
    <row r="1044" spans="1:40" ht="12.75" customHeight="1" x14ac:dyDescent="0.2">
      <c r="A1044" s="21">
        <f>+A1036+1</f>
        <v>131</v>
      </c>
      <c r="B1044" s="22" t="s">
        <v>944</v>
      </c>
      <c r="C1044" s="20" t="s">
        <v>945</v>
      </c>
      <c r="D1044" s="20" t="s">
        <v>946</v>
      </c>
      <c r="E1044" s="44" t="s">
        <v>947</v>
      </c>
      <c r="F1044" s="44" t="s">
        <v>948</v>
      </c>
      <c r="G1044" s="20" t="s">
        <v>949</v>
      </c>
      <c r="H1044" s="20" t="s">
        <v>950</v>
      </c>
      <c r="I1044" s="9" t="s">
        <v>40</v>
      </c>
      <c r="J1044" s="8" t="s">
        <v>41</v>
      </c>
      <c r="K1044" s="9" t="s">
        <v>42</v>
      </c>
      <c r="L1044" s="13"/>
      <c r="M1044" s="14" t="s">
        <v>41</v>
      </c>
      <c r="N1044" s="14" t="s">
        <v>41</v>
      </c>
      <c r="O1044" s="13"/>
      <c r="P1044" s="14" t="s">
        <v>41</v>
      </c>
      <c r="Q1044" s="14" t="s">
        <v>41</v>
      </c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4" t="s">
        <v>41</v>
      </c>
      <c r="AI1044" s="13"/>
      <c r="AJ1044" s="14" t="s">
        <v>41</v>
      </c>
      <c r="AK1044" s="27"/>
      <c r="AL1044" s="31" t="s">
        <v>43</v>
      </c>
      <c r="AM1044" s="46" t="s">
        <v>44</v>
      </c>
      <c r="AN1044" s="16"/>
    </row>
    <row r="1045" spans="1:40" ht="12.75" customHeight="1" x14ac:dyDescent="0.2">
      <c r="A1045" s="21"/>
      <c r="B1045" s="44"/>
      <c r="C1045" s="44"/>
      <c r="D1045" s="44"/>
      <c r="E1045" s="44"/>
      <c r="F1045" s="44"/>
      <c r="G1045" s="44"/>
      <c r="H1045" s="44"/>
      <c r="I1045" s="9" t="s">
        <v>45</v>
      </c>
      <c r="J1045" s="8" t="s">
        <v>41</v>
      </c>
      <c r="K1045" s="9" t="s">
        <v>46</v>
      </c>
      <c r="L1045" s="13"/>
      <c r="M1045" s="13"/>
      <c r="N1045" s="13"/>
      <c r="O1045" s="13"/>
      <c r="P1045" s="13"/>
      <c r="Q1045" s="13"/>
      <c r="R1045" s="13"/>
      <c r="S1045" s="13"/>
      <c r="T1045" s="14" t="s">
        <v>41</v>
      </c>
      <c r="U1045" s="14" t="s">
        <v>41</v>
      </c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45"/>
      <c r="AL1045" s="31"/>
      <c r="AM1045" s="47"/>
      <c r="AN1045" s="16"/>
    </row>
    <row r="1046" spans="1:40" ht="12.75" customHeight="1" x14ac:dyDescent="0.2">
      <c r="A1046" s="21"/>
      <c r="B1046" s="44"/>
      <c r="C1046" s="44"/>
      <c r="D1046" s="44"/>
      <c r="E1046" s="44"/>
      <c r="F1046" s="44"/>
      <c r="G1046" s="44"/>
      <c r="H1046" s="44"/>
      <c r="I1046" s="9" t="s">
        <v>47</v>
      </c>
      <c r="J1046" s="8" t="s">
        <v>41</v>
      </c>
      <c r="K1046" s="9" t="s">
        <v>48</v>
      </c>
      <c r="L1046" s="13"/>
      <c r="M1046" s="13"/>
      <c r="N1046" s="13"/>
      <c r="O1046" s="13"/>
      <c r="P1046" s="13"/>
      <c r="Q1046" s="13"/>
      <c r="R1046" s="13"/>
      <c r="S1046" s="13"/>
      <c r="T1046" s="14" t="s">
        <v>41</v>
      </c>
      <c r="U1046" s="14" t="s">
        <v>41</v>
      </c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45"/>
      <c r="AL1046" s="31"/>
      <c r="AM1046" s="47"/>
      <c r="AN1046" s="16"/>
    </row>
    <row r="1047" spans="1:40" ht="12.75" customHeight="1" x14ac:dyDescent="0.2">
      <c r="A1047" s="21"/>
      <c r="B1047" s="44"/>
      <c r="C1047" s="44"/>
      <c r="D1047" s="44"/>
      <c r="E1047" s="44"/>
      <c r="F1047" s="44"/>
      <c r="G1047" s="44"/>
      <c r="H1047" s="44"/>
      <c r="I1047" s="9" t="s">
        <v>49</v>
      </c>
      <c r="J1047" s="9"/>
      <c r="K1047" s="9" t="s">
        <v>50</v>
      </c>
      <c r="L1047" s="13"/>
      <c r="M1047" s="14" t="s">
        <v>41</v>
      </c>
      <c r="N1047" s="14" t="s">
        <v>41</v>
      </c>
      <c r="O1047" s="13"/>
      <c r="P1047" s="14" t="s">
        <v>41</v>
      </c>
      <c r="Q1047" s="14" t="s">
        <v>41</v>
      </c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45"/>
      <c r="AL1047" s="31"/>
      <c r="AM1047" s="47"/>
      <c r="AN1047" s="16"/>
    </row>
    <row r="1048" spans="1:40" ht="12.75" customHeight="1" x14ac:dyDescent="0.2">
      <c r="A1048" s="21"/>
      <c r="B1048" s="44"/>
      <c r="C1048" s="44"/>
      <c r="D1048" s="44"/>
      <c r="E1048" s="44"/>
      <c r="F1048" s="44"/>
      <c r="G1048" s="44"/>
      <c r="H1048" s="44"/>
      <c r="I1048" s="9" t="s">
        <v>51</v>
      </c>
      <c r="J1048" s="8" t="s">
        <v>41</v>
      </c>
      <c r="K1048" s="9" t="s">
        <v>52</v>
      </c>
      <c r="L1048" s="13"/>
      <c r="M1048" s="14" t="s">
        <v>41</v>
      </c>
      <c r="N1048" s="14" t="s">
        <v>41</v>
      </c>
      <c r="O1048" s="13"/>
      <c r="P1048" s="14" t="s">
        <v>41</v>
      </c>
      <c r="Q1048" s="14" t="s">
        <v>41</v>
      </c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45"/>
      <c r="AL1048" s="31"/>
      <c r="AM1048" s="47"/>
      <c r="AN1048" s="16"/>
    </row>
    <row r="1049" spans="1:40" ht="12.75" customHeight="1" x14ac:dyDescent="0.2">
      <c r="A1049" s="21"/>
      <c r="B1049" s="44"/>
      <c r="C1049" s="44"/>
      <c r="D1049" s="44"/>
      <c r="E1049" s="44"/>
      <c r="F1049" s="44"/>
      <c r="G1049" s="44"/>
      <c r="H1049" s="44"/>
      <c r="I1049" s="9" t="s">
        <v>17</v>
      </c>
      <c r="J1049" s="9"/>
      <c r="K1049" s="9" t="s">
        <v>53</v>
      </c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45"/>
      <c r="AL1049" s="31"/>
      <c r="AM1049" s="47"/>
      <c r="AN1049" s="16"/>
    </row>
    <row r="1050" spans="1:40" ht="12.75" customHeight="1" x14ac:dyDescent="0.2">
      <c r="A1050" s="21"/>
      <c r="B1050" s="44"/>
      <c r="C1050" s="44"/>
      <c r="D1050" s="44"/>
      <c r="E1050" s="44"/>
      <c r="F1050" s="44"/>
      <c r="G1050" s="44"/>
      <c r="H1050" s="44"/>
      <c r="I1050" s="9" t="s">
        <v>54</v>
      </c>
      <c r="J1050" s="9"/>
      <c r="K1050" s="9" t="s">
        <v>55</v>
      </c>
      <c r="L1050" s="14" t="s">
        <v>41</v>
      </c>
      <c r="M1050" s="14" t="s">
        <v>41</v>
      </c>
      <c r="N1050" s="14" t="s">
        <v>41</v>
      </c>
      <c r="O1050" s="13"/>
      <c r="P1050" s="14" t="s">
        <v>41</v>
      </c>
      <c r="Q1050" s="14" t="s">
        <v>41</v>
      </c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4" t="s">
        <v>41</v>
      </c>
      <c r="AI1050" s="13"/>
      <c r="AJ1050" s="14" t="s">
        <v>41</v>
      </c>
      <c r="AK1050" s="45"/>
      <c r="AL1050" s="31"/>
      <c r="AM1050" s="47"/>
      <c r="AN1050" s="16"/>
    </row>
    <row r="1051" spans="1:40" ht="12.75" customHeight="1" x14ac:dyDescent="0.2">
      <c r="A1051" s="21"/>
      <c r="B1051" s="44"/>
      <c r="C1051" s="44"/>
      <c r="D1051" s="44"/>
      <c r="E1051" s="44"/>
      <c r="F1051" s="44"/>
      <c r="G1051" s="44"/>
      <c r="H1051" s="44"/>
      <c r="I1051" s="9"/>
      <c r="J1051" s="9"/>
      <c r="K1051" s="9" t="s">
        <v>56</v>
      </c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45"/>
      <c r="AL1051" s="31"/>
      <c r="AM1051" s="47"/>
      <c r="AN1051" s="16"/>
    </row>
    <row r="1052" spans="1:40" ht="12.75" customHeight="1" x14ac:dyDescent="0.2">
      <c r="A1052" s="21">
        <f>+A1044+1</f>
        <v>132</v>
      </c>
      <c r="B1052" s="22" t="s">
        <v>951</v>
      </c>
      <c r="C1052" s="20" t="s">
        <v>952</v>
      </c>
      <c r="D1052" s="20" t="s">
        <v>953</v>
      </c>
      <c r="E1052" s="44" t="s">
        <v>954</v>
      </c>
      <c r="F1052" s="44" t="s">
        <v>955</v>
      </c>
      <c r="G1052" s="20" t="s">
        <v>956</v>
      </c>
      <c r="H1052" s="20" t="s">
        <v>957</v>
      </c>
      <c r="I1052" s="9" t="s">
        <v>40</v>
      </c>
      <c r="J1052" s="9"/>
      <c r="K1052" s="9" t="s">
        <v>42</v>
      </c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27"/>
      <c r="AL1052" s="31"/>
      <c r="AM1052" s="46" t="s">
        <v>425</v>
      </c>
      <c r="AN1052" s="16"/>
    </row>
    <row r="1053" spans="1:40" ht="12.75" customHeight="1" x14ac:dyDescent="0.2">
      <c r="A1053" s="21"/>
      <c r="B1053" s="44"/>
      <c r="C1053" s="44"/>
      <c r="D1053" s="44"/>
      <c r="E1053" s="44"/>
      <c r="F1053" s="44"/>
      <c r="G1053" s="44"/>
      <c r="H1053" s="44"/>
      <c r="I1053" s="9" t="s">
        <v>45</v>
      </c>
      <c r="J1053" s="9"/>
      <c r="K1053" s="9" t="s">
        <v>46</v>
      </c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45"/>
      <c r="AL1053" s="31"/>
      <c r="AM1053" s="47"/>
      <c r="AN1053" s="16"/>
    </row>
    <row r="1054" spans="1:40" ht="12.75" customHeight="1" x14ac:dyDescent="0.2">
      <c r="A1054" s="21"/>
      <c r="B1054" s="44"/>
      <c r="C1054" s="44"/>
      <c r="D1054" s="44"/>
      <c r="E1054" s="44"/>
      <c r="F1054" s="44"/>
      <c r="G1054" s="44"/>
      <c r="H1054" s="44"/>
      <c r="I1054" s="9" t="s">
        <v>47</v>
      </c>
      <c r="J1054" s="9"/>
      <c r="K1054" s="9" t="s">
        <v>48</v>
      </c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45"/>
      <c r="AL1054" s="31"/>
      <c r="AM1054" s="47"/>
      <c r="AN1054" s="16"/>
    </row>
    <row r="1055" spans="1:40" ht="12.75" customHeight="1" x14ac:dyDescent="0.2">
      <c r="A1055" s="21"/>
      <c r="B1055" s="44"/>
      <c r="C1055" s="44"/>
      <c r="D1055" s="44"/>
      <c r="E1055" s="44"/>
      <c r="F1055" s="44"/>
      <c r="G1055" s="44"/>
      <c r="H1055" s="44"/>
      <c r="I1055" s="9" t="s">
        <v>49</v>
      </c>
      <c r="J1055" s="9"/>
      <c r="K1055" s="9" t="s">
        <v>50</v>
      </c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45"/>
      <c r="AL1055" s="31"/>
      <c r="AM1055" s="47"/>
      <c r="AN1055" s="16"/>
    </row>
    <row r="1056" spans="1:40" ht="12.75" customHeight="1" x14ac:dyDescent="0.2">
      <c r="A1056" s="21"/>
      <c r="B1056" s="44"/>
      <c r="C1056" s="44"/>
      <c r="D1056" s="44"/>
      <c r="E1056" s="44"/>
      <c r="F1056" s="44"/>
      <c r="G1056" s="44"/>
      <c r="H1056" s="44"/>
      <c r="I1056" s="9" t="s">
        <v>51</v>
      </c>
      <c r="J1056" s="8" t="s">
        <v>41</v>
      </c>
      <c r="K1056" s="9" t="s">
        <v>52</v>
      </c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45"/>
      <c r="AL1056" s="31"/>
      <c r="AM1056" s="47"/>
      <c r="AN1056" s="16"/>
    </row>
    <row r="1057" spans="1:40" ht="12.75" customHeight="1" x14ac:dyDescent="0.2">
      <c r="A1057" s="21"/>
      <c r="B1057" s="44"/>
      <c r="C1057" s="44"/>
      <c r="D1057" s="44"/>
      <c r="E1057" s="44"/>
      <c r="F1057" s="44"/>
      <c r="G1057" s="44"/>
      <c r="H1057" s="44"/>
      <c r="I1057" s="9" t="s">
        <v>17</v>
      </c>
      <c r="J1057" s="9"/>
      <c r="K1057" s="9" t="s">
        <v>53</v>
      </c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45"/>
      <c r="AL1057" s="31"/>
      <c r="AM1057" s="47"/>
      <c r="AN1057" s="16"/>
    </row>
    <row r="1058" spans="1:40" ht="12.75" customHeight="1" x14ac:dyDescent="0.2">
      <c r="A1058" s="21"/>
      <c r="B1058" s="44"/>
      <c r="C1058" s="44"/>
      <c r="D1058" s="44"/>
      <c r="E1058" s="44"/>
      <c r="F1058" s="44"/>
      <c r="G1058" s="44"/>
      <c r="H1058" s="44"/>
      <c r="I1058" s="9" t="s">
        <v>54</v>
      </c>
      <c r="J1058" s="9"/>
      <c r="K1058" s="9" t="s">
        <v>55</v>
      </c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45"/>
      <c r="AL1058" s="31"/>
      <c r="AM1058" s="47"/>
      <c r="AN1058" s="16"/>
    </row>
    <row r="1059" spans="1:40" ht="12.75" customHeight="1" x14ac:dyDescent="0.2">
      <c r="A1059" s="21"/>
      <c r="B1059" s="44"/>
      <c r="C1059" s="44"/>
      <c r="D1059" s="44"/>
      <c r="E1059" s="44"/>
      <c r="F1059" s="44"/>
      <c r="G1059" s="44"/>
      <c r="H1059" s="44"/>
      <c r="I1059" s="9"/>
      <c r="J1059" s="9"/>
      <c r="K1059" s="9" t="s">
        <v>56</v>
      </c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45"/>
      <c r="AL1059" s="31"/>
      <c r="AM1059" s="47"/>
      <c r="AN1059" s="16"/>
    </row>
    <row r="1060" spans="1:40" ht="12.75" customHeight="1" x14ac:dyDescent="0.2">
      <c r="A1060" s="21">
        <f>+A1052+1</f>
        <v>133</v>
      </c>
      <c r="B1060" s="22" t="s">
        <v>958</v>
      </c>
      <c r="C1060" s="20" t="s">
        <v>959</v>
      </c>
      <c r="D1060" s="20" t="s">
        <v>960</v>
      </c>
      <c r="E1060" s="44" t="s">
        <v>961</v>
      </c>
      <c r="F1060" s="44" t="s">
        <v>962</v>
      </c>
      <c r="G1060" s="20" t="s">
        <v>963</v>
      </c>
      <c r="H1060" s="20" t="s">
        <v>964</v>
      </c>
      <c r="I1060" s="9" t="s">
        <v>40</v>
      </c>
      <c r="J1060" s="9"/>
      <c r="K1060" s="9" t="s">
        <v>42</v>
      </c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27"/>
      <c r="AL1060" s="31"/>
      <c r="AM1060" s="46" t="s">
        <v>44</v>
      </c>
      <c r="AN1060" s="16"/>
    </row>
    <row r="1061" spans="1:40" ht="12.75" customHeight="1" x14ac:dyDescent="0.2">
      <c r="A1061" s="21"/>
      <c r="B1061" s="44"/>
      <c r="C1061" s="44"/>
      <c r="D1061" s="44"/>
      <c r="E1061" s="44"/>
      <c r="F1061" s="44"/>
      <c r="G1061" s="44"/>
      <c r="H1061" s="44"/>
      <c r="I1061" s="9" t="s">
        <v>45</v>
      </c>
      <c r="J1061" s="8" t="s">
        <v>41</v>
      </c>
      <c r="K1061" s="9" t="s">
        <v>46</v>
      </c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45"/>
      <c r="AL1061" s="31"/>
      <c r="AM1061" s="47"/>
      <c r="AN1061" s="16"/>
    </row>
    <row r="1062" spans="1:40" ht="12.75" customHeight="1" x14ac:dyDescent="0.2">
      <c r="A1062" s="21"/>
      <c r="B1062" s="44"/>
      <c r="C1062" s="44"/>
      <c r="D1062" s="44"/>
      <c r="E1062" s="44"/>
      <c r="F1062" s="44"/>
      <c r="G1062" s="44"/>
      <c r="H1062" s="44"/>
      <c r="I1062" s="9" t="s">
        <v>47</v>
      </c>
      <c r="J1062" s="9"/>
      <c r="K1062" s="9" t="s">
        <v>48</v>
      </c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45"/>
      <c r="AL1062" s="31"/>
      <c r="AM1062" s="47"/>
      <c r="AN1062" s="16"/>
    </row>
    <row r="1063" spans="1:40" ht="12.75" customHeight="1" x14ac:dyDescent="0.2">
      <c r="A1063" s="21"/>
      <c r="B1063" s="44"/>
      <c r="C1063" s="44"/>
      <c r="D1063" s="44"/>
      <c r="E1063" s="44"/>
      <c r="F1063" s="44"/>
      <c r="G1063" s="44"/>
      <c r="H1063" s="44"/>
      <c r="I1063" s="9" t="s">
        <v>49</v>
      </c>
      <c r="J1063" s="9"/>
      <c r="K1063" s="9" t="s">
        <v>50</v>
      </c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45"/>
      <c r="AL1063" s="31"/>
      <c r="AM1063" s="47"/>
      <c r="AN1063" s="16"/>
    </row>
    <row r="1064" spans="1:40" ht="12.75" customHeight="1" x14ac:dyDescent="0.2">
      <c r="A1064" s="21"/>
      <c r="B1064" s="44"/>
      <c r="C1064" s="44"/>
      <c r="D1064" s="44"/>
      <c r="E1064" s="44"/>
      <c r="F1064" s="44"/>
      <c r="G1064" s="44"/>
      <c r="H1064" s="44"/>
      <c r="I1064" s="9" t="s">
        <v>51</v>
      </c>
      <c r="J1064" s="9"/>
      <c r="K1064" s="9" t="s">
        <v>52</v>
      </c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45"/>
      <c r="AL1064" s="31"/>
      <c r="AM1064" s="47"/>
      <c r="AN1064" s="16"/>
    </row>
    <row r="1065" spans="1:40" ht="12.75" customHeight="1" x14ac:dyDescent="0.2">
      <c r="A1065" s="21"/>
      <c r="B1065" s="44"/>
      <c r="C1065" s="44"/>
      <c r="D1065" s="44"/>
      <c r="E1065" s="44"/>
      <c r="F1065" s="44"/>
      <c r="G1065" s="44"/>
      <c r="H1065" s="44"/>
      <c r="I1065" s="9" t="s">
        <v>17</v>
      </c>
      <c r="J1065" s="9"/>
      <c r="K1065" s="9" t="s">
        <v>53</v>
      </c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45"/>
      <c r="AL1065" s="31"/>
      <c r="AM1065" s="47"/>
      <c r="AN1065" s="16"/>
    </row>
    <row r="1066" spans="1:40" ht="12.75" customHeight="1" x14ac:dyDescent="0.2">
      <c r="A1066" s="21"/>
      <c r="B1066" s="44"/>
      <c r="C1066" s="44"/>
      <c r="D1066" s="44"/>
      <c r="E1066" s="44"/>
      <c r="F1066" s="44"/>
      <c r="G1066" s="44"/>
      <c r="H1066" s="44"/>
      <c r="I1066" s="9" t="s">
        <v>54</v>
      </c>
      <c r="J1066" s="9"/>
      <c r="K1066" s="9" t="s">
        <v>55</v>
      </c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45"/>
      <c r="AL1066" s="31"/>
      <c r="AM1066" s="47"/>
      <c r="AN1066" s="16"/>
    </row>
    <row r="1067" spans="1:40" ht="12.75" customHeight="1" x14ac:dyDescent="0.2">
      <c r="A1067" s="21"/>
      <c r="B1067" s="44"/>
      <c r="C1067" s="44"/>
      <c r="D1067" s="44"/>
      <c r="E1067" s="44"/>
      <c r="F1067" s="44"/>
      <c r="G1067" s="44"/>
      <c r="H1067" s="44"/>
      <c r="I1067" s="9"/>
      <c r="J1067" s="9"/>
      <c r="K1067" s="9" t="s">
        <v>56</v>
      </c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45"/>
      <c r="AL1067" s="31"/>
      <c r="AM1067" s="47"/>
      <c r="AN1067" s="16"/>
    </row>
    <row r="1068" spans="1:40" ht="12.75" customHeight="1" x14ac:dyDescent="0.2">
      <c r="A1068" s="21">
        <f>+A1060+1</f>
        <v>134</v>
      </c>
      <c r="B1068" s="22" t="s">
        <v>965</v>
      </c>
      <c r="C1068" s="20" t="s">
        <v>966</v>
      </c>
      <c r="D1068" s="20" t="s">
        <v>967</v>
      </c>
      <c r="E1068" s="44" t="s">
        <v>716</v>
      </c>
      <c r="F1068" s="44" t="s">
        <v>968</v>
      </c>
      <c r="G1068" s="20" t="s">
        <v>969</v>
      </c>
      <c r="H1068" s="20" t="s">
        <v>970</v>
      </c>
      <c r="I1068" s="9" t="s">
        <v>40</v>
      </c>
      <c r="J1068" s="8" t="s">
        <v>41</v>
      </c>
      <c r="K1068" s="9" t="s">
        <v>42</v>
      </c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27"/>
      <c r="AL1068" s="31" t="s">
        <v>43</v>
      </c>
      <c r="AM1068" s="46" t="s">
        <v>44</v>
      </c>
      <c r="AN1068" s="16"/>
    </row>
    <row r="1069" spans="1:40" ht="12.75" customHeight="1" x14ac:dyDescent="0.2">
      <c r="A1069" s="21"/>
      <c r="B1069" s="44"/>
      <c r="C1069" s="44"/>
      <c r="D1069" s="44"/>
      <c r="E1069" s="44"/>
      <c r="F1069" s="44"/>
      <c r="G1069" s="44"/>
      <c r="H1069" s="44"/>
      <c r="I1069" s="9" t="s">
        <v>45</v>
      </c>
      <c r="J1069" s="8" t="s">
        <v>41</v>
      </c>
      <c r="K1069" s="9" t="s">
        <v>46</v>
      </c>
      <c r="L1069" s="14" t="s">
        <v>41</v>
      </c>
      <c r="M1069" s="14" t="s">
        <v>41</v>
      </c>
      <c r="N1069" s="14" t="s">
        <v>41</v>
      </c>
      <c r="O1069" s="14" t="s">
        <v>41</v>
      </c>
      <c r="P1069" s="14" t="s">
        <v>41</v>
      </c>
      <c r="Q1069" s="14" t="s">
        <v>41</v>
      </c>
      <c r="R1069" s="14" t="s">
        <v>41</v>
      </c>
      <c r="S1069" s="13"/>
      <c r="T1069" s="14" t="s">
        <v>41</v>
      </c>
      <c r="U1069" s="14" t="s">
        <v>41</v>
      </c>
      <c r="V1069" s="14" t="s">
        <v>41</v>
      </c>
      <c r="W1069" s="14" t="s">
        <v>41</v>
      </c>
      <c r="X1069" s="14" t="s">
        <v>41</v>
      </c>
      <c r="Y1069" s="14" t="s">
        <v>41</v>
      </c>
      <c r="Z1069" s="14" t="s">
        <v>41</v>
      </c>
      <c r="AA1069" s="14" t="s">
        <v>41</v>
      </c>
      <c r="AB1069" s="14" t="s">
        <v>41</v>
      </c>
      <c r="AC1069" s="14" t="s">
        <v>41</v>
      </c>
      <c r="AD1069" s="13"/>
      <c r="AE1069" s="14" t="s">
        <v>41</v>
      </c>
      <c r="AF1069" s="14" t="s">
        <v>41</v>
      </c>
      <c r="AG1069" s="14" t="s">
        <v>41</v>
      </c>
      <c r="AH1069" s="13"/>
      <c r="AI1069" s="13"/>
      <c r="AJ1069" s="13"/>
      <c r="AK1069" s="45"/>
      <c r="AL1069" s="31"/>
      <c r="AM1069" s="47"/>
      <c r="AN1069" s="16"/>
    </row>
    <row r="1070" spans="1:40" ht="12.75" customHeight="1" x14ac:dyDescent="0.2">
      <c r="A1070" s="21"/>
      <c r="B1070" s="44"/>
      <c r="C1070" s="44"/>
      <c r="D1070" s="44"/>
      <c r="E1070" s="44"/>
      <c r="F1070" s="44"/>
      <c r="G1070" s="44"/>
      <c r="H1070" s="44"/>
      <c r="I1070" s="9" t="s">
        <v>47</v>
      </c>
      <c r="J1070" s="8" t="s">
        <v>41</v>
      </c>
      <c r="K1070" s="9" t="s">
        <v>48</v>
      </c>
      <c r="L1070" s="13"/>
      <c r="M1070" s="13"/>
      <c r="N1070" s="13"/>
      <c r="O1070" s="13"/>
      <c r="P1070" s="13"/>
      <c r="Q1070" s="13"/>
      <c r="R1070" s="13"/>
      <c r="S1070" s="13"/>
      <c r="T1070" s="14" t="s">
        <v>41</v>
      </c>
      <c r="U1070" s="14" t="s">
        <v>41</v>
      </c>
      <c r="V1070" s="14" t="s">
        <v>41</v>
      </c>
      <c r="W1070" s="14" t="s">
        <v>41</v>
      </c>
      <c r="X1070" s="14" t="s">
        <v>41</v>
      </c>
      <c r="Y1070" s="14" t="s">
        <v>41</v>
      </c>
      <c r="Z1070" s="14" t="s">
        <v>41</v>
      </c>
      <c r="AA1070" s="14" t="s">
        <v>41</v>
      </c>
      <c r="AB1070" s="14" t="s">
        <v>41</v>
      </c>
      <c r="AC1070" s="14" t="s">
        <v>41</v>
      </c>
      <c r="AD1070" s="13"/>
      <c r="AE1070" s="13"/>
      <c r="AF1070" s="13"/>
      <c r="AG1070" s="14" t="s">
        <v>41</v>
      </c>
      <c r="AH1070" s="13"/>
      <c r="AI1070" s="13"/>
      <c r="AJ1070" s="13"/>
      <c r="AK1070" s="45"/>
      <c r="AL1070" s="31"/>
      <c r="AM1070" s="47"/>
      <c r="AN1070" s="16"/>
    </row>
    <row r="1071" spans="1:40" ht="12.75" customHeight="1" x14ac:dyDescent="0.2">
      <c r="A1071" s="21"/>
      <c r="B1071" s="44"/>
      <c r="C1071" s="44"/>
      <c r="D1071" s="44"/>
      <c r="E1071" s="44"/>
      <c r="F1071" s="44"/>
      <c r="G1071" s="44"/>
      <c r="H1071" s="44"/>
      <c r="I1071" s="9" t="s">
        <v>49</v>
      </c>
      <c r="J1071" s="9"/>
      <c r="K1071" s="9" t="s">
        <v>50</v>
      </c>
      <c r="L1071" s="14" t="s">
        <v>41</v>
      </c>
      <c r="M1071" s="14" t="s">
        <v>41</v>
      </c>
      <c r="N1071" s="14" t="s">
        <v>41</v>
      </c>
      <c r="O1071" s="13"/>
      <c r="P1071" s="14" t="s">
        <v>41</v>
      </c>
      <c r="Q1071" s="14" t="s">
        <v>41</v>
      </c>
      <c r="R1071" s="14" t="s">
        <v>41</v>
      </c>
      <c r="S1071" s="13"/>
      <c r="T1071" s="14" t="s">
        <v>41</v>
      </c>
      <c r="U1071" s="14" t="s">
        <v>41</v>
      </c>
      <c r="V1071" s="14" t="s">
        <v>41</v>
      </c>
      <c r="W1071" s="14" t="s">
        <v>41</v>
      </c>
      <c r="X1071" s="14" t="s">
        <v>41</v>
      </c>
      <c r="Y1071" s="14" t="s">
        <v>41</v>
      </c>
      <c r="Z1071" s="14" t="s">
        <v>41</v>
      </c>
      <c r="AA1071" s="14" t="s">
        <v>41</v>
      </c>
      <c r="AB1071" s="14" t="s">
        <v>41</v>
      </c>
      <c r="AC1071" s="14" t="s">
        <v>41</v>
      </c>
      <c r="AD1071" s="13"/>
      <c r="AE1071" s="14" t="s">
        <v>41</v>
      </c>
      <c r="AF1071" s="14" t="s">
        <v>41</v>
      </c>
      <c r="AG1071" s="14" t="s">
        <v>41</v>
      </c>
      <c r="AH1071" s="13"/>
      <c r="AI1071" s="13"/>
      <c r="AJ1071" s="13"/>
      <c r="AK1071" s="45"/>
      <c r="AL1071" s="31"/>
      <c r="AM1071" s="47"/>
      <c r="AN1071" s="16"/>
    </row>
    <row r="1072" spans="1:40" ht="12.75" customHeight="1" x14ac:dyDescent="0.2">
      <c r="A1072" s="21"/>
      <c r="B1072" s="44"/>
      <c r="C1072" s="44"/>
      <c r="D1072" s="44"/>
      <c r="E1072" s="44"/>
      <c r="F1072" s="44"/>
      <c r="G1072" s="44"/>
      <c r="H1072" s="44"/>
      <c r="I1072" s="9" t="s">
        <v>51</v>
      </c>
      <c r="J1072" s="9"/>
      <c r="K1072" s="9" t="s">
        <v>52</v>
      </c>
      <c r="L1072" s="14" t="s">
        <v>41</v>
      </c>
      <c r="M1072" s="14" t="s">
        <v>41</v>
      </c>
      <c r="N1072" s="14" t="s">
        <v>41</v>
      </c>
      <c r="O1072" s="13"/>
      <c r="P1072" s="14" t="s">
        <v>41</v>
      </c>
      <c r="Q1072" s="14" t="s">
        <v>41</v>
      </c>
      <c r="R1072" s="14" t="s">
        <v>41</v>
      </c>
      <c r="S1072" s="13"/>
      <c r="T1072" s="14" t="s">
        <v>41</v>
      </c>
      <c r="U1072" s="14" t="s">
        <v>41</v>
      </c>
      <c r="V1072" s="14" t="s">
        <v>41</v>
      </c>
      <c r="W1072" s="14" t="s">
        <v>41</v>
      </c>
      <c r="X1072" s="14" t="s">
        <v>41</v>
      </c>
      <c r="Y1072" s="14" t="s">
        <v>41</v>
      </c>
      <c r="Z1072" s="14" t="s">
        <v>41</v>
      </c>
      <c r="AA1072" s="14" t="s">
        <v>41</v>
      </c>
      <c r="AB1072" s="14" t="s">
        <v>41</v>
      </c>
      <c r="AC1072" s="14" t="s">
        <v>41</v>
      </c>
      <c r="AD1072" s="13"/>
      <c r="AE1072" s="14" t="s">
        <v>41</v>
      </c>
      <c r="AF1072" s="14" t="s">
        <v>41</v>
      </c>
      <c r="AG1072" s="14" t="s">
        <v>41</v>
      </c>
      <c r="AH1072" s="13"/>
      <c r="AI1072" s="13"/>
      <c r="AJ1072" s="13"/>
      <c r="AK1072" s="45"/>
      <c r="AL1072" s="31"/>
      <c r="AM1072" s="47"/>
      <c r="AN1072" s="16"/>
    </row>
    <row r="1073" spans="1:40" ht="12.75" customHeight="1" x14ac:dyDescent="0.2">
      <c r="A1073" s="21"/>
      <c r="B1073" s="44"/>
      <c r="C1073" s="44"/>
      <c r="D1073" s="44"/>
      <c r="E1073" s="44"/>
      <c r="F1073" s="44"/>
      <c r="G1073" s="44"/>
      <c r="H1073" s="44"/>
      <c r="I1073" s="9" t="s">
        <v>17</v>
      </c>
      <c r="J1073" s="9"/>
      <c r="K1073" s="9" t="s">
        <v>53</v>
      </c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45"/>
      <c r="AL1073" s="31"/>
      <c r="AM1073" s="47"/>
      <c r="AN1073" s="16"/>
    </row>
    <row r="1074" spans="1:40" ht="12.75" customHeight="1" x14ac:dyDescent="0.2">
      <c r="A1074" s="21"/>
      <c r="B1074" s="44"/>
      <c r="C1074" s="44"/>
      <c r="D1074" s="44"/>
      <c r="E1074" s="44"/>
      <c r="F1074" s="44"/>
      <c r="G1074" s="44"/>
      <c r="H1074" s="44"/>
      <c r="I1074" s="9" t="s">
        <v>54</v>
      </c>
      <c r="J1074" s="9"/>
      <c r="K1074" s="9" t="s">
        <v>55</v>
      </c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45"/>
      <c r="AL1074" s="31"/>
      <c r="AM1074" s="47"/>
      <c r="AN1074" s="16"/>
    </row>
    <row r="1075" spans="1:40" ht="12.75" customHeight="1" x14ac:dyDescent="0.2">
      <c r="A1075" s="21"/>
      <c r="B1075" s="44"/>
      <c r="C1075" s="44"/>
      <c r="D1075" s="44"/>
      <c r="E1075" s="44"/>
      <c r="F1075" s="44"/>
      <c r="G1075" s="44"/>
      <c r="H1075" s="44"/>
      <c r="I1075" s="9"/>
      <c r="J1075" s="9"/>
      <c r="K1075" s="9" t="s">
        <v>56</v>
      </c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45"/>
      <c r="AL1075" s="31"/>
      <c r="AM1075" s="47"/>
      <c r="AN1075" s="16"/>
    </row>
    <row r="1076" spans="1:40" ht="12.75" customHeight="1" x14ac:dyDescent="0.2">
      <c r="A1076" s="21">
        <f>+A1068+1</f>
        <v>135</v>
      </c>
      <c r="B1076" s="22" t="s">
        <v>971</v>
      </c>
      <c r="C1076" s="20" t="s">
        <v>972</v>
      </c>
      <c r="D1076" s="20" t="s">
        <v>973</v>
      </c>
      <c r="E1076" s="44" t="s">
        <v>974</v>
      </c>
      <c r="F1076" s="44" t="s">
        <v>975</v>
      </c>
      <c r="G1076" s="20" t="s">
        <v>976</v>
      </c>
      <c r="H1076" s="20" t="s">
        <v>977</v>
      </c>
      <c r="I1076" s="9" t="s">
        <v>40</v>
      </c>
      <c r="J1076" s="8" t="s">
        <v>41</v>
      </c>
      <c r="K1076" s="9" t="s">
        <v>42</v>
      </c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27"/>
      <c r="AL1076" s="31"/>
      <c r="AM1076" s="46" t="s">
        <v>97</v>
      </c>
      <c r="AN1076" s="16"/>
    </row>
    <row r="1077" spans="1:40" ht="12.75" customHeight="1" x14ac:dyDescent="0.2">
      <c r="A1077" s="21"/>
      <c r="B1077" s="44"/>
      <c r="C1077" s="44"/>
      <c r="D1077" s="44"/>
      <c r="E1077" s="44"/>
      <c r="F1077" s="44"/>
      <c r="G1077" s="44"/>
      <c r="H1077" s="44"/>
      <c r="I1077" s="9" t="s">
        <v>45</v>
      </c>
      <c r="J1077" s="8" t="s">
        <v>41</v>
      </c>
      <c r="K1077" s="9" t="s">
        <v>46</v>
      </c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45"/>
      <c r="AL1077" s="31"/>
      <c r="AM1077" s="47"/>
      <c r="AN1077" s="16"/>
    </row>
    <row r="1078" spans="1:40" ht="12.75" customHeight="1" x14ac:dyDescent="0.2">
      <c r="A1078" s="21"/>
      <c r="B1078" s="44"/>
      <c r="C1078" s="44"/>
      <c r="D1078" s="44"/>
      <c r="E1078" s="44"/>
      <c r="F1078" s="44"/>
      <c r="G1078" s="44"/>
      <c r="H1078" s="44"/>
      <c r="I1078" s="9" t="s">
        <v>47</v>
      </c>
      <c r="J1078" s="8" t="s">
        <v>41</v>
      </c>
      <c r="K1078" s="9" t="s">
        <v>48</v>
      </c>
      <c r="L1078" s="13"/>
      <c r="M1078" s="13"/>
      <c r="N1078" s="13"/>
      <c r="O1078" s="13"/>
      <c r="P1078" s="13"/>
      <c r="Q1078" s="13"/>
      <c r="R1078" s="13"/>
      <c r="S1078" s="13"/>
      <c r="T1078" s="14" t="s">
        <v>41</v>
      </c>
      <c r="U1078" s="14" t="s">
        <v>41</v>
      </c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45"/>
      <c r="AL1078" s="31"/>
      <c r="AM1078" s="47"/>
      <c r="AN1078" s="16"/>
    </row>
    <row r="1079" spans="1:40" ht="12.75" customHeight="1" x14ac:dyDescent="0.2">
      <c r="A1079" s="21"/>
      <c r="B1079" s="44"/>
      <c r="C1079" s="44"/>
      <c r="D1079" s="44"/>
      <c r="E1079" s="44"/>
      <c r="F1079" s="44"/>
      <c r="G1079" s="44"/>
      <c r="H1079" s="44"/>
      <c r="I1079" s="9" t="s">
        <v>49</v>
      </c>
      <c r="J1079" s="8" t="s">
        <v>41</v>
      </c>
      <c r="K1079" s="9" t="s">
        <v>50</v>
      </c>
      <c r="L1079" s="14" t="s">
        <v>41</v>
      </c>
      <c r="M1079" s="14" t="s">
        <v>41</v>
      </c>
      <c r="N1079" s="14" t="s">
        <v>41</v>
      </c>
      <c r="O1079" s="13"/>
      <c r="P1079" s="14" t="s">
        <v>41</v>
      </c>
      <c r="Q1079" s="14" t="s">
        <v>41</v>
      </c>
      <c r="R1079" s="13"/>
      <c r="S1079" s="13"/>
      <c r="T1079" s="14" t="s">
        <v>41</v>
      </c>
      <c r="U1079" s="14" t="s">
        <v>41</v>
      </c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45"/>
      <c r="AL1079" s="31"/>
      <c r="AM1079" s="47"/>
      <c r="AN1079" s="16"/>
    </row>
    <row r="1080" spans="1:40" ht="12.75" customHeight="1" x14ac:dyDescent="0.2">
      <c r="A1080" s="21"/>
      <c r="B1080" s="44"/>
      <c r="C1080" s="44"/>
      <c r="D1080" s="44"/>
      <c r="E1080" s="44"/>
      <c r="F1080" s="44"/>
      <c r="G1080" s="44"/>
      <c r="H1080" s="44"/>
      <c r="I1080" s="9" t="s">
        <v>51</v>
      </c>
      <c r="J1080" s="8" t="s">
        <v>41</v>
      </c>
      <c r="K1080" s="9" t="s">
        <v>52</v>
      </c>
      <c r="L1080" s="14" t="s">
        <v>41</v>
      </c>
      <c r="M1080" s="14" t="s">
        <v>41</v>
      </c>
      <c r="N1080" s="14" t="s">
        <v>41</v>
      </c>
      <c r="O1080" s="13"/>
      <c r="P1080" s="14" t="s">
        <v>41</v>
      </c>
      <c r="Q1080" s="14" t="s">
        <v>41</v>
      </c>
      <c r="R1080" s="13"/>
      <c r="S1080" s="13"/>
      <c r="T1080" s="14" t="s">
        <v>41</v>
      </c>
      <c r="U1080" s="14" t="s">
        <v>41</v>
      </c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45"/>
      <c r="AL1080" s="31"/>
      <c r="AM1080" s="47"/>
      <c r="AN1080" s="16"/>
    </row>
    <row r="1081" spans="1:40" ht="12.75" customHeight="1" x14ac:dyDescent="0.2">
      <c r="A1081" s="21"/>
      <c r="B1081" s="44"/>
      <c r="C1081" s="44"/>
      <c r="D1081" s="44"/>
      <c r="E1081" s="44"/>
      <c r="F1081" s="44"/>
      <c r="G1081" s="44"/>
      <c r="H1081" s="44"/>
      <c r="I1081" s="9" t="s">
        <v>17</v>
      </c>
      <c r="J1081" s="9"/>
      <c r="K1081" s="9" t="s">
        <v>53</v>
      </c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45"/>
      <c r="AL1081" s="31"/>
      <c r="AM1081" s="47"/>
      <c r="AN1081" s="16"/>
    </row>
    <row r="1082" spans="1:40" ht="12.75" customHeight="1" x14ac:dyDescent="0.2">
      <c r="A1082" s="21"/>
      <c r="B1082" s="44"/>
      <c r="C1082" s="44"/>
      <c r="D1082" s="44"/>
      <c r="E1082" s="44"/>
      <c r="F1082" s="44"/>
      <c r="G1082" s="44"/>
      <c r="H1082" s="44"/>
      <c r="I1082" s="9" t="s">
        <v>54</v>
      </c>
      <c r="J1082" s="9"/>
      <c r="K1082" s="9" t="s">
        <v>55</v>
      </c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45"/>
      <c r="AL1082" s="31"/>
      <c r="AM1082" s="47"/>
      <c r="AN1082" s="16"/>
    </row>
    <row r="1083" spans="1:40" ht="12.75" customHeight="1" x14ac:dyDescent="0.2">
      <c r="A1083" s="21"/>
      <c r="B1083" s="44"/>
      <c r="C1083" s="44"/>
      <c r="D1083" s="44"/>
      <c r="E1083" s="44"/>
      <c r="F1083" s="44"/>
      <c r="G1083" s="44"/>
      <c r="H1083" s="44"/>
      <c r="I1083" s="9"/>
      <c r="J1083" s="9"/>
      <c r="K1083" s="9" t="s">
        <v>56</v>
      </c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45"/>
      <c r="AL1083" s="31"/>
      <c r="AM1083" s="47"/>
      <c r="AN1083" s="16"/>
    </row>
    <row r="1084" spans="1:40" ht="12.75" customHeight="1" x14ac:dyDescent="0.2">
      <c r="A1084" s="21">
        <f>+A1076+1</f>
        <v>136</v>
      </c>
      <c r="B1084" s="22" t="s">
        <v>978</v>
      </c>
      <c r="C1084" s="20" t="s">
        <v>979</v>
      </c>
      <c r="D1084" s="20" t="s">
        <v>980</v>
      </c>
      <c r="E1084" s="44" t="s">
        <v>463</v>
      </c>
      <c r="F1084" s="44" t="s">
        <v>464</v>
      </c>
      <c r="G1084" s="20" t="s">
        <v>981</v>
      </c>
      <c r="H1084" s="20" t="s">
        <v>982</v>
      </c>
      <c r="I1084" s="9" t="s">
        <v>40</v>
      </c>
      <c r="J1084" s="9"/>
      <c r="K1084" s="9" t="s">
        <v>42</v>
      </c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27"/>
      <c r="AL1084" s="31"/>
      <c r="AM1084" s="46" t="s">
        <v>44</v>
      </c>
      <c r="AN1084" s="16"/>
    </row>
    <row r="1085" spans="1:40" ht="12.75" customHeight="1" x14ac:dyDescent="0.2">
      <c r="A1085" s="21"/>
      <c r="B1085" s="44"/>
      <c r="C1085" s="44"/>
      <c r="D1085" s="44"/>
      <c r="E1085" s="44"/>
      <c r="F1085" s="44"/>
      <c r="G1085" s="44"/>
      <c r="H1085" s="44"/>
      <c r="I1085" s="9" t="s">
        <v>45</v>
      </c>
      <c r="J1085" s="8" t="s">
        <v>41</v>
      </c>
      <c r="K1085" s="9" t="s">
        <v>46</v>
      </c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45"/>
      <c r="AL1085" s="31"/>
      <c r="AM1085" s="47"/>
      <c r="AN1085" s="16"/>
    </row>
    <row r="1086" spans="1:40" ht="12.75" customHeight="1" x14ac:dyDescent="0.2">
      <c r="A1086" s="21"/>
      <c r="B1086" s="44"/>
      <c r="C1086" s="44"/>
      <c r="D1086" s="44"/>
      <c r="E1086" s="44"/>
      <c r="F1086" s="44"/>
      <c r="G1086" s="44"/>
      <c r="H1086" s="44"/>
      <c r="I1086" s="9" t="s">
        <v>47</v>
      </c>
      <c r="J1086" s="9"/>
      <c r="K1086" s="9" t="s">
        <v>48</v>
      </c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45"/>
      <c r="AL1086" s="31"/>
      <c r="AM1086" s="47"/>
      <c r="AN1086" s="16"/>
    </row>
    <row r="1087" spans="1:40" ht="12.75" customHeight="1" x14ac:dyDescent="0.2">
      <c r="A1087" s="21"/>
      <c r="B1087" s="44"/>
      <c r="C1087" s="44"/>
      <c r="D1087" s="44"/>
      <c r="E1087" s="44"/>
      <c r="F1087" s="44"/>
      <c r="G1087" s="44"/>
      <c r="H1087" s="44"/>
      <c r="I1087" s="9" t="s">
        <v>49</v>
      </c>
      <c r="J1087" s="9"/>
      <c r="K1087" s="9" t="s">
        <v>50</v>
      </c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45"/>
      <c r="AL1087" s="31"/>
      <c r="AM1087" s="47"/>
      <c r="AN1087" s="16"/>
    </row>
    <row r="1088" spans="1:40" ht="12.75" customHeight="1" x14ac:dyDescent="0.2">
      <c r="A1088" s="21"/>
      <c r="B1088" s="44"/>
      <c r="C1088" s="44"/>
      <c r="D1088" s="44"/>
      <c r="E1088" s="44"/>
      <c r="F1088" s="44"/>
      <c r="G1088" s="44"/>
      <c r="H1088" s="44"/>
      <c r="I1088" s="9" t="s">
        <v>51</v>
      </c>
      <c r="J1088" s="9"/>
      <c r="K1088" s="9" t="s">
        <v>52</v>
      </c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45"/>
      <c r="AL1088" s="31"/>
      <c r="AM1088" s="47"/>
      <c r="AN1088" s="16"/>
    </row>
    <row r="1089" spans="1:40" ht="12.75" customHeight="1" x14ac:dyDescent="0.2">
      <c r="A1089" s="21"/>
      <c r="B1089" s="44"/>
      <c r="C1089" s="44"/>
      <c r="D1089" s="44"/>
      <c r="E1089" s="44"/>
      <c r="F1089" s="44"/>
      <c r="G1089" s="44"/>
      <c r="H1089" s="44"/>
      <c r="I1089" s="9" t="s">
        <v>17</v>
      </c>
      <c r="J1089" s="9"/>
      <c r="K1089" s="9" t="s">
        <v>53</v>
      </c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45"/>
      <c r="AL1089" s="31"/>
      <c r="AM1089" s="47"/>
      <c r="AN1089" s="16"/>
    </row>
    <row r="1090" spans="1:40" ht="12.75" customHeight="1" x14ac:dyDescent="0.2">
      <c r="A1090" s="21"/>
      <c r="B1090" s="44"/>
      <c r="C1090" s="44"/>
      <c r="D1090" s="44"/>
      <c r="E1090" s="44"/>
      <c r="F1090" s="44"/>
      <c r="G1090" s="44"/>
      <c r="H1090" s="44"/>
      <c r="I1090" s="9" t="s">
        <v>54</v>
      </c>
      <c r="J1090" s="9"/>
      <c r="K1090" s="9" t="s">
        <v>55</v>
      </c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45"/>
      <c r="AL1090" s="31"/>
      <c r="AM1090" s="47"/>
      <c r="AN1090" s="16"/>
    </row>
    <row r="1091" spans="1:40" ht="12.75" customHeight="1" x14ac:dyDescent="0.2">
      <c r="A1091" s="21"/>
      <c r="B1091" s="44"/>
      <c r="C1091" s="44"/>
      <c r="D1091" s="44"/>
      <c r="E1091" s="44"/>
      <c r="F1091" s="44"/>
      <c r="G1091" s="44"/>
      <c r="H1091" s="44"/>
      <c r="I1091" s="9"/>
      <c r="J1091" s="9"/>
      <c r="K1091" s="9" t="s">
        <v>56</v>
      </c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45"/>
      <c r="AL1091" s="31"/>
      <c r="AM1091" s="47"/>
      <c r="AN1091" s="16"/>
    </row>
    <row r="1092" spans="1:40" ht="12.75" customHeight="1" x14ac:dyDescent="0.2">
      <c r="A1092" s="21">
        <f>+A1084+1</f>
        <v>137</v>
      </c>
      <c r="B1092" s="22" t="s">
        <v>983</v>
      </c>
      <c r="C1092" s="20" t="s">
        <v>984</v>
      </c>
      <c r="D1092" s="20" t="s">
        <v>985</v>
      </c>
      <c r="E1092" s="44" t="s">
        <v>986</v>
      </c>
      <c r="F1092" s="44" t="s">
        <v>987</v>
      </c>
      <c r="G1092" s="20" t="s">
        <v>988</v>
      </c>
      <c r="H1092" s="20" t="s">
        <v>989</v>
      </c>
      <c r="I1092" s="9" t="s">
        <v>40</v>
      </c>
      <c r="J1092" s="9"/>
      <c r="K1092" s="9" t="s">
        <v>42</v>
      </c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27"/>
      <c r="AL1092" s="31"/>
      <c r="AM1092" s="46" t="s">
        <v>44</v>
      </c>
      <c r="AN1092" s="16"/>
    </row>
    <row r="1093" spans="1:40" ht="12.75" customHeight="1" x14ac:dyDescent="0.2">
      <c r="A1093" s="21"/>
      <c r="B1093" s="44"/>
      <c r="C1093" s="44"/>
      <c r="D1093" s="44"/>
      <c r="E1093" s="44"/>
      <c r="F1093" s="44"/>
      <c r="G1093" s="44"/>
      <c r="H1093" s="44"/>
      <c r="I1093" s="9" t="s">
        <v>45</v>
      </c>
      <c r="J1093" s="8" t="s">
        <v>41</v>
      </c>
      <c r="K1093" s="9" t="s">
        <v>46</v>
      </c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45"/>
      <c r="AL1093" s="31"/>
      <c r="AM1093" s="47"/>
      <c r="AN1093" s="16"/>
    </row>
    <row r="1094" spans="1:40" ht="12.75" customHeight="1" x14ac:dyDescent="0.2">
      <c r="A1094" s="21"/>
      <c r="B1094" s="44"/>
      <c r="C1094" s="44"/>
      <c r="D1094" s="44"/>
      <c r="E1094" s="44"/>
      <c r="F1094" s="44"/>
      <c r="G1094" s="44"/>
      <c r="H1094" s="44"/>
      <c r="I1094" s="9" t="s">
        <v>47</v>
      </c>
      <c r="J1094" s="8" t="s">
        <v>41</v>
      </c>
      <c r="K1094" s="9" t="s">
        <v>48</v>
      </c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45"/>
      <c r="AL1094" s="31"/>
      <c r="AM1094" s="47"/>
      <c r="AN1094" s="16"/>
    </row>
    <row r="1095" spans="1:40" ht="12.75" customHeight="1" x14ac:dyDescent="0.2">
      <c r="A1095" s="21"/>
      <c r="B1095" s="44"/>
      <c r="C1095" s="44"/>
      <c r="D1095" s="44"/>
      <c r="E1095" s="44"/>
      <c r="F1095" s="44"/>
      <c r="G1095" s="44"/>
      <c r="H1095" s="44"/>
      <c r="I1095" s="9" t="s">
        <v>49</v>
      </c>
      <c r="J1095" s="9"/>
      <c r="K1095" s="9" t="s">
        <v>50</v>
      </c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45"/>
      <c r="AL1095" s="31"/>
      <c r="AM1095" s="47"/>
      <c r="AN1095" s="16"/>
    </row>
    <row r="1096" spans="1:40" ht="12.75" customHeight="1" x14ac:dyDescent="0.2">
      <c r="A1096" s="21"/>
      <c r="B1096" s="44"/>
      <c r="C1096" s="44"/>
      <c r="D1096" s="44"/>
      <c r="E1096" s="44"/>
      <c r="F1096" s="44"/>
      <c r="G1096" s="44"/>
      <c r="H1096" s="44"/>
      <c r="I1096" s="9" t="s">
        <v>51</v>
      </c>
      <c r="J1096" s="9"/>
      <c r="K1096" s="9" t="s">
        <v>52</v>
      </c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45"/>
      <c r="AL1096" s="31"/>
      <c r="AM1096" s="47"/>
      <c r="AN1096" s="16"/>
    </row>
    <row r="1097" spans="1:40" ht="12.75" customHeight="1" x14ac:dyDescent="0.2">
      <c r="A1097" s="21"/>
      <c r="B1097" s="44"/>
      <c r="C1097" s="44"/>
      <c r="D1097" s="44"/>
      <c r="E1097" s="44"/>
      <c r="F1097" s="44"/>
      <c r="G1097" s="44"/>
      <c r="H1097" s="44"/>
      <c r="I1097" s="9" t="s">
        <v>17</v>
      </c>
      <c r="J1097" s="9"/>
      <c r="K1097" s="9" t="s">
        <v>53</v>
      </c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45"/>
      <c r="AL1097" s="31"/>
      <c r="AM1097" s="47"/>
      <c r="AN1097" s="16"/>
    </row>
    <row r="1098" spans="1:40" ht="12.75" customHeight="1" x14ac:dyDescent="0.2">
      <c r="A1098" s="21"/>
      <c r="B1098" s="44"/>
      <c r="C1098" s="44"/>
      <c r="D1098" s="44"/>
      <c r="E1098" s="44"/>
      <c r="F1098" s="44"/>
      <c r="G1098" s="44"/>
      <c r="H1098" s="44"/>
      <c r="I1098" s="9" t="s">
        <v>54</v>
      </c>
      <c r="J1098" s="9"/>
      <c r="K1098" s="9" t="s">
        <v>55</v>
      </c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45"/>
      <c r="AL1098" s="31"/>
      <c r="AM1098" s="47"/>
      <c r="AN1098" s="16"/>
    </row>
    <row r="1099" spans="1:40" ht="12.75" customHeight="1" x14ac:dyDescent="0.2">
      <c r="A1099" s="21"/>
      <c r="B1099" s="44"/>
      <c r="C1099" s="44"/>
      <c r="D1099" s="44"/>
      <c r="E1099" s="44"/>
      <c r="F1099" s="44"/>
      <c r="G1099" s="44"/>
      <c r="H1099" s="44"/>
      <c r="I1099" s="9"/>
      <c r="J1099" s="9"/>
      <c r="K1099" s="9" t="s">
        <v>56</v>
      </c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45"/>
      <c r="AL1099" s="31"/>
      <c r="AM1099" s="47"/>
      <c r="AN1099" s="16"/>
    </row>
    <row r="1100" spans="1:40" ht="12.75" customHeight="1" x14ac:dyDescent="0.2">
      <c r="A1100" s="21">
        <f>+A1092+1</f>
        <v>138</v>
      </c>
      <c r="B1100" s="22" t="s">
        <v>990</v>
      </c>
      <c r="C1100" s="20" t="s">
        <v>991</v>
      </c>
      <c r="D1100" s="20" t="s">
        <v>992</v>
      </c>
      <c r="E1100" s="44" t="s">
        <v>993</v>
      </c>
      <c r="F1100" s="44" t="s">
        <v>994</v>
      </c>
      <c r="G1100" s="20" t="s">
        <v>995</v>
      </c>
      <c r="H1100" s="20" t="s">
        <v>996</v>
      </c>
      <c r="I1100" s="9" t="s">
        <v>40</v>
      </c>
      <c r="J1100" s="8" t="s">
        <v>41</v>
      </c>
      <c r="K1100" s="9" t="s">
        <v>42</v>
      </c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27"/>
      <c r="AL1100" s="31"/>
      <c r="AM1100" s="46" t="s">
        <v>44</v>
      </c>
      <c r="AN1100" s="16"/>
    </row>
    <row r="1101" spans="1:40" ht="12.75" customHeight="1" x14ac:dyDescent="0.2">
      <c r="A1101" s="21"/>
      <c r="B1101" s="44"/>
      <c r="C1101" s="44"/>
      <c r="D1101" s="44"/>
      <c r="E1101" s="44"/>
      <c r="F1101" s="44"/>
      <c r="G1101" s="44"/>
      <c r="H1101" s="44"/>
      <c r="I1101" s="9" t="s">
        <v>45</v>
      </c>
      <c r="J1101" s="8" t="s">
        <v>41</v>
      </c>
      <c r="K1101" s="9" t="s">
        <v>46</v>
      </c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45"/>
      <c r="AL1101" s="31"/>
      <c r="AM1101" s="47"/>
      <c r="AN1101" s="16"/>
    </row>
    <row r="1102" spans="1:40" ht="12.75" customHeight="1" x14ac:dyDescent="0.2">
      <c r="A1102" s="21"/>
      <c r="B1102" s="44"/>
      <c r="C1102" s="44"/>
      <c r="D1102" s="44"/>
      <c r="E1102" s="44"/>
      <c r="F1102" s="44"/>
      <c r="G1102" s="44"/>
      <c r="H1102" s="44"/>
      <c r="I1102" s="9" t="s">
        <v>47</v>
      </c>
      <c r="J1102" s="8" t="s">
        <v>41</v>
      </c>
      <c r="K1102" s="9" t="s">
        <v>48</v>
      </c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45"/>
      <c r="AL1102" s="31"/>
      <c r="AM1102" s="47"/>
      <c r="AN1102" s="16"/>
    </row>
    <row r="1103" spans="1:40" ht="12.75" customHeight="1" x14ac:dyDescent="0.2">
      <c r="A1103" s="21"/>
      <c r="B1103" s="44"/>
      <c r="C1103" s="44"/>
      <c r="D1103" s="44"/>
      <c r="E1103" s="44"/>
      <c r="F1103" s="44"/>
      <c r="G1103" s="44"/>
      <c r="H1103" s="44"/>
      <c r="I1103" s="9" t="s">
        <v>49</v>
      </c>
      <c r="J1103" s="9"/>
      <c r="K1103" s="9" t="s">
        <v>50</v>
      </c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45"/>
      <c r="AL1103" s="31"/>
      <c r="AM1103" s="47"/>
      <c r="AN1103" s="16"/>
    </row>
    <row r="1104" spans="1:40" ht="12.75" customHeight="1" x14ac:dyDescent="0.2">
      <c r="A1104" s="21"/>
      <c r="B1104" s="44"/>
      <c r="C1104" s="44"/>
      <c r="D1104" s="44"/>
      <c r="E1104" s="44"/>
      <c r="F1104" s="44"/>
      <c r="G1104" s="44"/>
      <c r="H1104" s="44"/>
      <c r="I1104" s="9" t="s">
        <v>51</v>
      </c>
      <c r="J1104" s="8" t="s">
        <v>41</v>
      </c>
      <c r="K1104" s="9" t="s">
        <v>52</v>
      </c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45"/>
      <c r="AL1104" s="31"/>
      <c r="AM1104" s="47"/>
      <c r="AN1104" s="16"/>
    </row>
    <row r="1105" spans="1:40" ht="12.75" customHeight="1" x14ac:dyDescent="0.2">
      <c r="A1105" s="21"/>
      <c r="B1105" s="44"/>
      <c r="C1105" s="44"/>
      <c r="D1105" s="44"/>
      <c r="E1105" s="44"/>
      <c r="F1105" s="44"/>
      <c r="G1105" s="44"/>
      <c r="H1105" s="44"/>
      <c r="I1105" s="9" t="s">
        <v>17</v>
      </c>
      <c r="J1105" s="9"/>
      <c r="K1105" s="9" t="s">
        <v>53</v>
      </c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  <c r="AK1105" s="45"/>
      <c r="AL1105" s="31"/>
      <c r="AM1105" s="47"/>
      <c r="AN1105" s="16"/>
    </row>
    <row r="1106" spans="1:40" ht="12.75" customHeight="1" x14ac:dyDescent="0.2">
      <c r="A1106" s="21"/>
      <c r="B1106" s="44"/>
      <c r="C1106" s="44"/>
      <c r="D1106" s="44"/>
      <c r="E1106" s="44"/>
      <c r="F1106" s="44"/>
      <c r="G1106" s="44"/>
      <c r="H1106" s="44"/>
      <c r="I1106" s="9" t="s">
        <v>54</v>
      </c>
      <c r="J1106" s="9"/>
      <c r="K1106" s="9" t="s">
        <v>55</v>
      </c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45"/>
      <c r="AL1106" s="31"/>
      <c r="AM1106" s="47"/>
      <c r="AN1106" s="16"/>
    </row>
    <row r="1107" spans="1:40" ht="12.75" customHeight="1" x14ac:dyDescent="0.2">
      <c r="A1107" s="21"/>
      <c r="B1107" s="44"/>
      <c r="C1107" s="44"/>
      <c r="D1107" s="44"/>
      <c r="E1107" s="44"/>
      <c r="F1107" s="44"/>
      <c r="G1107" s="44"/>
      <c r="H1107" s="44"/>
      <c r="I1107" s="9"/>
      <c r="J1107" s="9"/>
      <c r="K1107" s="9" t="s">
        <v>56</v>
      </c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  <c r="AK1107" s="45"/>
      <c r="AL1107" s="31"/>
      <c r="AM1107" s="47"/>
      <c r="AN1107" s="16"/>
    </row>
    <row r="1108" spans="1:40" ht="12.75" customHeight="1" x14ac:dyDescent="0.2">
      <c r="A1108" s="21">
        <f>+A1100+1</f>
        <v>139</v>
      </c>
      <c r="B1108" s="22" t="s">
        <v>997</v>
      </c>
      <c r="C1108" s="20" t="s">
        <v>998</v>
      </c>
      <c r="D1108" s="20" t="s">
        <v>999</v>
      </c>
      <c r="E1108" s="44" t="s">
        <v>1000</v>
      </c>
      <c r="F1108" s="44" t="s">
        <v>1001</v>
      </c>
      <c r="G1108" s="20" t="s">
        <v>1002</v>
      </c>
      <c r="H1108" s="20" t="s">
        <v>1003</v>
      </c>
      <c r="I1108" s="9" t="s">
        <v>40</v>
      </c>
      <c r="J1108" s="8" t="s">
        <v>41</v>
      </c>
      <c r="K1108" s="9" t="s">
        <v>42</v>
      </c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27"/>
      <c r="AL1108" s="31"/>
      <c r="AM1108" s="46" t="s">
        <v>44</v>
      </c>
      <c r="AN1108" s="16"/>
    </row>
    <row r="1109" spans="1:40" ht="12.75" customHeight="1" x14ac:dyDescent="0.2">
      <c r="A1109" s="21"/>
      <c r="B1109" s="44"/>
      <c r="C1109" s="44"/>
      <c r="D1109" s="44"/>
      <c r="E1109" s="44"/>
      <c r="F1109" s="44"/>
      <c r="G1109" s="44"/>
      <c r="H1109" s="44"/>
      <c r="I1109" s="9" t="s">
        <v>45</v>
      </c>
      <c r="J1109" s="8" t="s">
        <v>41</v>
      </c>
      <c r="K1109" s="9" t="s">
        <v>46</v>
      </c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  <c r="AK1109" s="45"/>
      <c r="AL1109" s="31"/>
      <c r="AM1109" s="47"/>
      <c r="AN1109" s="16"/>
    </row>
    <row r="1110" spans="1:40" ht="12.75" customHeight="1" x14ac:dyDescent="0.2">
      <c r="A1110" s="21"/>
      <c r="B1110" s="44"/>
      <c r="C1110" s="44"/>
      <c r="D1110" s="44"/>
      <c r="E1110" s="44"/>
      <c r="F1110" s="44"/>
      <c r="G1110" s="44"/>
      <c r="H1110" s="44"/>
      <c r="I1110" s="9" t="s">
        <v>47</v>
      </c>
      <c r="J1110" s="8" t="s">
        <v>41</v>
      </c>
      <c r="K1110" s="9" t="s">
        <v>48</v>
      </c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45"/>
      <c r="AL1110" s="31"/>
      <c r="AM1110" s="47"/>
      <c r="AN1110" s="16"/>
    </row>
    <row r="1111" spans="1:40" ht="12.75" customHeight="1" x14ac:dyDescent="0.2">
      <c r="A1111" s="21"/>
      <c r="B1111" s="44"/>
      <c r="C1111" s="44"/>
      <c r="D1111" s="44"/>
      <c r="E1111" s="44"/>
      <c r="F1111" s="44"/>
      <c r="G1111" s="44"/>
      <c r="H1111" s="44"/>
      <c r="I1111" s="9" t="s">
        <v>49</v>
      </c>
      <c r="J1111" s="9"/>
      <c r="K1111" s="9" t="s">
        <v>50</v>
      </c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  <c r="AK1111" s="45"/>
      <c r="AL1111" s="31"/>
      <c r="AM1111" s="47"/>
      <c r="AN1111" s="16"/>
    </row>
    <row r="1112" spans="1:40" ht="12.75" customHeight="1" x14ac:dyDescent="0.2">
      <c r="A1112" s="21"/>
      <c r="B1112" s="44"/>
      <c r="C1112" s="44"/>
      <c r="D1112" s="44"/>
      <c r="E1112" s="44"/>
      <c r="F1112" s="44"/>
      <c r="G1112" s="44"/>
      <c r="H1112" s="44"/>
      <c r="I1112" s="9" t="s">
        <v>51</v>
      </c>
      <c r="J1112" s="9"/>
      <c r="K1112" s="9" t="s">
        <v>52</v>
      </c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45"/>
      <c r="AL1112" s="31"/>
      <c r="AM1112" s="47"/>
      <c r="AN1112" s="16"/>
    </row>
    <row r="1113" spans="1:40" ht="12.75" customHeight="1" x14ac:dyDescent="0.2">
      <c r="A1113" s="21"/>
      <c r="B1113" s="44"/>
      <c r="C1113" s="44"/>
      <c r="D1113" s="44"/>
      <c r="E1113" s="44"/>
      <c r="F1113" s="44"/>
      <c r="G1113" s="44"/>
      <c r="H1113" s="44"/>
      <c r="I1113" s="9" t="s">
        <v>17</v>
      </c>
      <c r="J1113" s="9"/>
      <c r="K1113" s="9" t="s">
        <v>53</v>
      </c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45"/>
      <c r="AL1113" s="31"/>
      <c r="AM1113" s="47"/>
      <c r="AN1113" s="16"/>
    </row>
    <row r="1114" spans="1:40" ht="12.75" customHeight="1" x14ac:dyDescent="0.2">
      <c r="A1114" s="21"/>
      <c r="B1114" s="44"/>
      <c r="C1114" s="44"/>
      <c r="D1114" s="44"/>
      <c r="E1114" s="44"/>
      <c r="F1114" s="44"/>
      <c r="G1114" s="44"/>
      <c r="H1114" s="44"/>
      <c r="I1114" s="9" t="s">
        <v>54</v>
      </c>
      <c r="J1114" s="9"/>
      <c r="K1114" s="9" t="s">
        <v>55</v>
      </c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45"/>
      <c r="AL1114" s="31"/>
      <c r="AM1114" s="47"/>
      <c r="AN1114" s="16"/>
    </row>
    <row r="1115" spans="1:40" ht="12.75" customHeight="1" x14ac:dyDescent="0.2">
      <c r="A1115" s="21"/>
      <c r="B1115" s="44"/>
      <c r="C1115" s="44"/>
      <c r="D1115" s="44"/>
      <c r="E1115" s="44"/>
      <c r="F1115" s="44"/>
      <c r="G1115" s="44"/>
      <c r="H1115" s="44"/>
      <c r="I1115" s="9"/>
      <c r="J1115" s="9"/>
      <c r="K1115" s="9" t="s">
        <v>56</v>
      </c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  <c r="AK1115" s="45"/>
      <c r="AL1115" s="31"/>
      <c r="AM1115" s="47"/>
      <c r="AN1115" s="16"/>
    </row>
    <row r="1116" spans="1:40" ht="12.75" customHeight="1" x14ac:dyDescent="0.2">
      <c r="A1116" s="21">
        <f>+A1108+1</f>
        <v>140</v>
      </c>
      <c r="B1116" s="22" t="s">
        <v>1004</v>
      </c>
      <c r="C1116" s="20" t="s">
        <v>1005</v>
      </c>
      <c r="D1116" s="20" t="s">
        <v>1006</v>
      </c>
      <c r="E1116" s="44" t="s">
        <v>1007</v>
      </c>
      <c r="F1116" s="44" t="s">
        <v>1008</v>
      </c>
      <c r="G1116" s="20" t="s">
        <v>1009</v>
      </c>
      <c r="H1116" s="20" t="s">
        <v>1010</v>
      </c>
      <c r="I1116" s="9" t="s">
        <v>40</v>
      </c>
      <c r="J1116" s="8" t="s">
        <v>41</v>
      </c>
      <c r="K1116" s="9" t="s">
        <v>42</v>
      </c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27"/>
      <c r="AL1116" s="31"/>
      <c r="AM1116" s="46" t="s">
        <v>1011</v>
      </c>
      <c r="AN1116" s="16"/>
    </row>
    <row r="1117" spans="1:40" ht="12.75" customHeight="1" x14ac:dyDescent="0.2">
      <c r="A1117" s="21"/>
      <c r="B1117" s="44"/>
      <c r="C1117" s="44"/>
      <c r="D1117" s="44"/>
      <c r="E1117" s="44"/>
      <c r="F1117" s="44"/>
      <c r="G1117" s="44"/>
      <c r="H1117" s="44"/>
      <c r="I1117" s="9" t="s">
        <v>45</v>
      </c>
      <c r="J1117" s="9"/>
      <c r="K1117" s="9" t="s">
        <v>46</v>
      </c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45"/>
      <c r="AL1117" s="31"/>
      <c r="AM1117" s="47"/>
      <c r="AN1117" s="16"/>
    </row>
    <row r="1118" spans="1:40" ht="12.75" customHeight="1" x14ac:dyDescent="0.2">
      <c r="A1118" s="21"/>
      <c r="B1118" s="44"/>
      <c r="C1118" s="44"/>
      <c r="D1118" s="44"/>
      <c r="E1118" s="44"/>
      <c r="F1118" s="44"/>
      <c r="G1118" s="44"/>
      <c r="H1118" s="44"/>
      <c r="I1118" s="9" t="s">
        <v>47</v>
      </c>
      <c r="J1118" s="9"/>
      <c r="K1118" s="9" t="s">
        <v>48</v>
      </c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45"/>
      <c r="AL1118" s="31"/>
      <c r="AM1118" s="47"/>
      <c r="AN1118" s="16"/>
    </row>
    <row r="1119" spans="1:40" ht="12.75" customHeight="1" x14ac:dyDescent="0.2">
      <c r="A1119" s="21"/>
      <c r="B1119" s="44"/>
      <c r="C1119" s="44"/>
      <c r="D1119" s="44"/>
      <c r="E1119" s="44"/>
      <c r="F1119" s="44"/>
      <c r="G1119" s="44"/>
      <c r="H1119" s="44"/>
      <c r="I1119" s="9" t="s">
        <v>49</v>
      </c>
      <c r="J1119" s="9"/>
      <c r="K1119" s="9" t="s">
        <v>50</v>
      </c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45"/>
      <c r="AL1119" s="31"/>
      <c r="AM1119" s="47"/>
      <c r="AN1119" s="16"/>
    </row>
    <row r="1120" spans="1:40" ht="12.75" customHeight="1" x14ac:dyDescent="0.2">
      <c r="A1120" s="21"/>
      <c r="B1120" s="44"/>
      <c r="C1120" s="44"/>
      <c r="D1120" s="44"/>
      <c r="E1120" s="44"/>
      <c r="F1120" s="44"/>
      <c r="G1120" s="44"/>
      <c r="H1120" s="44"/>
      <c r="I1120" s="9" t="s">
        <v>51</v>
      </c>
      <c r="J1120" s="9"/>
      <c r="K1120" s="9" t="s">
        <v>52</v>
      </c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45"/>
      <c r="AL1120" s="31"/>
      <c r="AM1120" s="47"/>
      <c r="AN1120" s="16"/>
    </row>
    <row r="1121" spans="1:40" ht="12.75" customHeight="1" x14ac:dyDescent="0.2">
      <c r="A1121" s="21"/>
      <c r="B1121" s="44"/>
      <c r="C1121" s="44"/>
      <c r="D1121" s="44"/>
      <c r="E1121" s="44"/>
      <c r="F1121" s="44"/>
      <c r="G1121" s="44"/>
      <c r="H1121" s="44"/>
      <c r="I1121" s="9" t="s">
        <v>17</v>
      </c>
      <c r="J1121" s="9"/>
      <c r="K1121" s="9" t="s">
        <v>53</v>
      </c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45"/>
      <c r="AL1121" s="31"/>
      <c r="AM1121" s="47"/>
      <c r="AN1121" s="16"/>
    </row>
    <row r="1122" spans="1:40" ht="12.75" customHeight="1" x14ac:dyDescent="0.2">
      <c r="A1122" s="21"/>
      <c r="B1122" s="44"/>
      <c r="C1122" s="44"/>
      <c r="D1122" s="44"/>
      <c r="E1122" s="44"/>
      <c r="F1122" s="44"/>
      <c r="G1122" s="44"/>
      <c r="H1122" s="44"/>
      <c r="I1122" s="9" t="s">
        <v>54</v>
      </c>
      <c r="J1122" s="9"/>
      <c r="K1122" s="9" t="s">
        <v>55</v>
      </c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45"/>
      <c r="AL1122" s="31"/>
      <c r="AM1122" s="47"/>
      <c r="AN1122" s="16"/>
    </row>
    <row r="1123" spans="1:40" ht="12.75" customHeight="1" x14ac:dyDescent="0.2">
      <c r="A1123" s="21"/>
      <c r="B1123" s="44"/>
      <c r="C1123" s="44"/>
      <c r="D1123" s="44"/>
      <c r="E1123" s="44"/>
      <c r="F1123" s="44"/>
      <c r="G1123" s="44"/>
      <c r="H1123" s="44"/>
      <c r="I1123" s="9"/>
      <c r="J1123" s="9"/>
      <c r="K1123" s="9" t="s">
        <v>56</v>
      </c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45"/>
      <c r="AL1123" s="31"/>
      <c r="AM1123" s="47"/>
      <c r="AN1123" s="16"/>
    </row>
    <row r="1124" spans="1:40" ht="12.75" customHeight="1" x14ac:dyDescent="0.2">
      <c r="A1124" s="21">
        <f>+A1116+1</f>
        <v>141</v>
      </c>
      <c r="B1124" s="22" t="s">
        <v>1012</v>
      </c>
      <c r="C1124" s="20" t="s">
        <v>1013</v>
      </c>
      <c r="D1124" s="20" t="s">
        <v>1014</v>
      </c>
      <c r="E1124" s="44" t="s">
        <v>1015</v>
      </c>
      <c r="F1124" s="44" t="s">
        <v>401</v>
      </c>
      <c r="G1124" s="20" t="s">
        <v>1016</v>
      </c>
      <c r="H1124" s="20" t="s">
        <v>1017</v>
      </c>
      <c r="I1124" s="9" t="s">
        <v>40</v>
      </c>
      <c r="J1124" s="8" t="s">
        <v>41</v>
      </c>
      <c r="K1124" s="9" t="s">
        <v>42</v>
      </c>
      <c r="L1124" s="13"/>
      <c r="M1124" s="14" t="s">
        <v>41</v>
      </c>
      <c r="N1124" s="14" t="s">
        <v>41</v>
      </c>
      <c r="O1124" s="13"/>
      <c r="P1124" s="14" t="s">
        <v>41</v>
      </c>
      <c r="Q1124" s="14" t="s">
        <v>41</v>
      </c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4" t="s">
        <v>41</v>
      </c>
      <c r="AI1124" s="13"/>
      <c r="AJ1124" s="14" t="s">
        <v>41</v>
      </c>
      <c r="AK1124" s="27"/>
      <c r="AL1124" s="31"/>
      <c r="AM1124" s="46" t="s">
        <v>44</v>
      </c>
      <c r="AN1124" s="16"/>
    </row>
    <row r="1125" spans="1:40" ht="12.75" customHeight="1" x14ac:dyDescent="0.2">
      <c r="A1125" s="21"/>
      <c r="B1125" s="44"/>
      <c r="C1125" s="44"/>
      <c r="D1125" s="44"/>
      <c r="E1125" s="44"/>
      <c r="F1125" s="44"/>
      <c r="G1125" s="44"/>
      <c r="H1125" s="44"/>
      <c r="I1125" s="9" t="s">
        <v>45</v>
      </c>
      <c r="J1125" s="8" t="s">
        <v>41</v>
      </c>
      <c r="K1125" s="9" t="s">
        <v>46</v>
      </c>
      <c r="L1125" s="14" t="s">
        <v>41</v>
      </c>
      <c r="M1125" s="14" t="s">
        <v>41</v>
      </c>
      <c r="N1125" s="14" t="s">
        <v>41</v>
      </c>
      <c r="O1125" s="13"/>
      <c r="P1125" s="14" t="s">
        <v>41</v>
      </c>
      <c r="Q1125" s="14" t="s">
        <v>41</v>
      </c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4" t="s">
        <v>41</v>
      </c>
      <c r="AI1125" s="13"/>
      <c r="AJ1125" s="14" t="s">
        <v>41</v>
      </c>
      <c r="AK1125" s="45"/>
      <c r="AL1125" s="31"/>
      <c r="AM1125" s="47"/>
      <c r="AN1125" s="16"/>
    </row>
    <row r="1126" spans="1:40" ht="12.75" customHeight="1" x14ac:dyDescent="0.2">
      <c r="A1126" s="21"/>
      <c r="B1126" s="44"/>
      <c r="C1126" s="44"/>
      <c r="D1126" s="44"/>
      <c r="E1126" s="44"/>
      <c r="F1126" s="44"/>
      <c r="G1126" s="44"/>
      <c r="H1126" s="44"/>
      <c r="I1126" s="9" t="s">
        <v>47</v>
      </c>
      <c r="J1126" s="8" t="s">
        <v>41</v>
      </c>
      <c r="K1126" s="9" t="s">
        <v>48</v>
      </c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45"/>
      <c r="AL1126" s="31"/>
      <c r="AM1126" s="47"/>
      <c r="AN1126" s="16"/>
    </row>
    <row r="1127" spans="1:40" ht="12.75" customHeight="1" x14ac:dyDescent="0.2">
      <c r="A1127" s="21"/>
      <c r="B1127" s="44"/>
      <c r="C1127" s="44"/>
      <c r="D1127" s="44"/>
      <c r="E1127" s="44"/>
      <c r="F1127" s="44"/>
      <c r="G1127" s="44"/>
      <c r="H1127" s="44"/>
      <c r="I1127" s="9" t="s">
        <v>49</v>
      </c>
      <c r="J1127" s="9"/>
      <c r="K1127" s="9" t="s">
        <v>50</v>
      </c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  <c r="AK1127" s="45"/>
      <c r="AL1127" s="31"/>
      <c r="AM1127" s="47"/>
      <c r="AN1127" s="16"/>
    </row>
    <row r="1128" spans="1:40" ht="12.75" customHeight="1" x14ac:dyDescent="0.2">
      <c r="A1128" s="21"/>
      <c r="B1128" s="44"/>
      <c r="C1128" s="44"/>
      <c r="D1128" s="44"/>
      <c r="E1128" s="44"/>
      <c r="F1128" s="44"/>
      <c r="G1128" s="44"/>
      <c r="H1128" s="44"/>
      <c r="I1128" s="9" t="s">
        <v>51</v>
      </c>
      <c r="J1128" s="8" t="s">
        <v>41</v>
      </c>
      <c r="K1128" s="9" t="s">
        <v>52</v>
      </c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45"/>
      <c r="AL1128" s="31"/>
      <c r="AM1128" s="47"/>
      <c r="AN1128" s="16"/>
    </row>
    <row r="1129" spans="1:40" ht="12.75" customHeight="1" x14ac:dyDescent="0.2">
      <c r="A1129" s="21"/>
      <c r="B1129" s="44"/>
      <c r="C1129" s="44"/>
      <c r="D1129" s="44"/>
      <c r="E1129" s="44"/>
      <c r="F1129" s="44"/>
      <c r="G1129" s="44"/>
      <c r="H1129" s="44"/>
      <c r="I1129" s="9" t="s">
        <v>17</v>
      </c>
      <c r="J1129" s="9"/>
      <c r="K1129" s="9" t="s">
        <v>53</v>
      </c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  <c r="AK1129" s="45"/>
      <c r="AL1129" s="31"/>
      <c r="AM1129" s="47"/>
      <c r="AN1129" s="16"/>
    </row>
    <row r="1130" spans="1:40" ht="12.75" customHeight="1" x14ac:dyDescent="0.2">
      <c r="A1130" s="21"/>
      <c r="B1130" s="44"/>
      <c r="C1130" s="44"/>
      <c r="D1130" s="44"/>
      <c r="E1130" s="44"/>
      <c r="F1130" s="44"/>
      <c r="G1130" s="44"/>
      <c r="H1130" s="44"/>
      <c r="I1130" s="9" t="s">
        <v>54</v>
      </c>
      <c r="J1130" s="9"/>
      <c r="K1130" s="9" t="s">
        <v>55</v>
      </c>
      <c r="L1130" s="14" t="s">
        <v>41</v>
      </c>
      <c r="M1130" s="14" t="s">
        <v>41</v>
      </c>
      <c r="N1130" s="14" t="s">
        <v>41</v>
      </c>
      <c r="O1130" s="13"/>
      <c r="P1130" s="14" t="s">
        <v>41</v>
      </c>
      <c r="Q1130" s="14" t="s">
        <v>41</v>
      </c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4" t="s">
        <v>41</v>
      </c>
      <c r="AI1130" s="13"/>
      <c r="AJ1130" s="14" t="s">
        <v>41</v>
      </c>
      <c r="AK1130" s="45"/>
      <c r="AL1130" s="31"/>
      <c r="AM1130" s="47"/>
      <c r="AN1130" s="16"/>
    </row>
    <row r="1131" spans="1:40" ht="12.75" customHeight="1" x14ac:dyDescent="0.2">
      <c r="A1131" s="21"/>
      <c r="B1131" s="44"/>
      <c r="C1131" s="44"/>
      <c r="D1131" s="44"/>
      <c r="E1131" s="44"/>
      <c r="F1131" s="44"/>
      <c r="G1131" s="44"/>
      <c r="H1131" s="44"/>
      <c r="I1131" s="9"/>
      <c r="J1131" s="9"/>
      <c r="K1131" s="9" t="s">
        <v>56</v>
      </c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  <c r="AK1131" s="45"/>
      <c r="AL1131" s="31"/>
      <c r="AM1131" s="47"/>
      <c r="AN1131" s="16"/>
    </row>
    <row r="1132" spans="1:40" ht="12.75" customHeight="1" x14ac:dyDescent="0.2">
      <c r="A1132" s="21">
        <f>+A1124+1</f>
        <v>142</v>
      </c>
      <c r="B1132" s="22" t="s">
        <v>1018</v>
      </c>
      <c r="C1132" s="20" t="s">
        <v>1019</v>
      </c>
      <c r="D1132" s="20" t="s">
        <v>1020</v>
      </c>
      <c r="E1132" s="44" t="s">
        <v>1021</v>
      </c>
      <c r="F1132" s="44" t="s">
        <v>1022</v>
      </c>
      <c r="G1132" s="20" t="s">
        <v>1023</v>
      </c>
      <c r="H1132" s="20" t="s">
        <v>1024</v>
      </c>
      <c r="I1132" s="9" t="s">
        <v>40</v>
      </c>
      <c r="J1132" s="9"/>
      <c r="K1132" s="9" t="s">
        <v>42</v>
      </c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27"/>
      <c r="AL1132" s="31" t="s">
        <v>43</v>
      </c>
      <c r="AM1132" s="46" t="s">
        <v>44</v>
      </c>
      <c r="AN1132" s="16"/>
    </row>
    <row r="1133" spans="1:40" ht="12.75" customHeight="1" x14ac:dyDescent="0.2">
      <c r="A1133" s="21"/>
      <c r="B1133" s="44"/>
      <c r="C1133" s="44"/>
      <c r="D1133" s="44"/>
      <c r="E1133" s="44"/>
      <c r="F1133" s="44"/>
      <c r="G1133" s="44"/>
      <c r="H1133" s="44"/>
      <c r="I1133" s="9" t="s">
        <v>45</v>
      </c>
      <c r="J1133" s="8" t="s">
        <v>41</v>
      </c>
      <c r="K1133" s="9" t="s">
        <v>46</v>
      </c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  <c r="AK1133" s="45"/>
      <c r="AL1133" s="31"/>
      <c r="AM1133" s="47"/>
      <c r="AN1133" s="16"/>
    </row>
    <row r="1134" spans="1:40" ht="12.75" customHeight="1" x14ac:dyDescent="0.2">
      <c r="A1134" s="21"/>
      <c r="B1134" s="44"/>
      <c r="C1134" s="44"/>
      <c r="D1134" s="44"/>
      <c r="E1134" s="44"/>
      <c r="F1134" s="44"/>
      <c r="G1134" s="44"/>
      <c r="H1134" s="44"/>
      <c r="I1134" s="9" t="s">
        <v>47</v>
      </c>
      <c r="J1134" s="8" t="s">
        <v>41</v>
      </c>
      <c r="K1134" s="9" t="s">
        <v>48</v>
      </c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45"/>
      <c r="AL1134" s="31"/>
      <c r="AM1134" s="47"/>
      <c r="AN1134" s="16"/>
    </row>
    <row r="1135" spans="1:40" ht="12.75" customHeight="1" x14ac:dyDescent="0.2">
      <c r="A1135" s="21"/>
      <c r="B1135" s="44"/>
      <c r="C1135" s="44"/>
      <c r="D1135" s="44"/>
      <c r="E1135" s="44"/>
      <c r="F1135" s="44"/>
      <c r="G1135" s="44"/>
      <c r="H1135" s="44"/>
      <c r="I1135" s="9" t="s">
        <v>49</v>
      </c>
      <c r="J1135" s="9"/>
      <c r="K1135" s="9" t="s">
        <v>50</v>
      </c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  <c r="AK1135" s="45"/>
      <c r="AL1135" s="31"/>
      <c r="AM1135" s="47"/>
      <c r="AN1135" s="16"/>
    </row>
    <row r="1136" spans="1:40" ht="12.75" customHeight="1" x14ac:dyDescent="0.2">
      <c r="A1136" s="21"/>
      <c r="B1136" s="44"/>
      <c r="C1136" s="44"/>
      <c r="D1136" s="44"/>
      <c r="E1136" s="44"/>
      <c r="F1136" s="44"/>
      <c r="G1136" s="44"/>
      <c r="H1136" s="44"/>
      <c r="I1136" s="9" t="s">
        <v>51</v>
      </c>
      <c r="J1136" s="8" t="s">
        <v>41</v>
      </c>
      <c r="K1136" s="9" t="s">
        <v>52</v>
      </c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  <c r="AK1136" s="45"/>
      <c r="AL1136" s="31"/>
      <c r="AM1136" s="47"/>
      <c r="AN1136" s="16"/>
    </row>
    <row r="1137" spans="1:40" ht="12.75" customHeight="1" x14ac:dyDescent="0.2">
      <c r="A1137" s="21"/>
      <c r="B1137" s="44"/>
      <c r="C1137" s="44"/>
      <c r="D1137" s="44"/>
      <c r="E1137" s="44"/>
      <c r="F1137" s="44"/>
      <c r="G1137" s="44"/>
      <c r="H1137" s="44"/>
      <c r="I1137" s="9" t="s">
        <v>17</v>
      </c>
      <c r="J1137" s="9"/>
      <c r="K1137" s="9" t="s">
        <v>53</v>
      </c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  <c r="AK1137" s="45"/>
      <c r="AL1137" s="31"/>
      <c r="AM1137" s="47"/>
      <c r="AN1137" s="16"/>
    </row>
    <row r="1138" spans="1:40" ht="12.75" customHeight="1" x14ac:dyDescent="0.2">
      <c r="A1138" s="21"/>
      <c r="B1138" s="44"/>
      <c r="C1138" s="44"/>
      <c r="D1138" s="44"/>
      <c r="E1138" s="44"/>
      <c r="F1138" s="44"/>
      <c r="G1138" s="44"/>
      <c r="H1138" s="44"/>
      <c r="I1138" s="9" t="s">
        <v>54</v>
      </c>
      <c r="J1138" s="9"/>
      <c r="K1138" s="9" t="s">
        <v>55</v>
      </c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45"/>
      <c r="AL1138" s="31"/>
      <c r="AM1138" s="47"/>
      <c r="AN1138" s="16"/>
    </row>
    <row r="1139" spans="1:40" ht="12.75" customHeight="1" x14ac:dyDescent="0.2">
      <c r="A1139" s="21"/>
      <c r="B1139" s="44"/>
      <c r="C1139" s="44"/>
      <c r="D1139" s="44"/>
      <c r="E1139" s="44"/>
      <c r="F1139" s="44"/>
      <c r="G1139" s="44"/>
      <c r="H1139" s="44"/>
      <c r="I1139" s="9"/>
      <c r="J1139" s="9"/>
      <c r="K1139" s="9" t="s">
        <v>56</v>
      </c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45"/>
      <c r="AL1139" s="31"/>
      <c r="AM1139" s="47"/>
      <c r="AN1139" s="16"/>
    </row>
    <row r="1140" spans="1:40" ht="12.75" customHeight="1" x14ac:dyDescent="0.2">
      <c r="A1140" s="21">
        <f>+A1132+1</f>
        <v>143</v>
      </c>
      <c r="B1140" s="22" t="s">
        <v>1025</v>
      </c>
      <c r="C1140" s="20" t="s">
        <v>1026</v>
      </c>
      <c r="D1140" s="20" t="s">
        <v>1027</v>
      </c>
      <c r="E1140" s="44" t="s">
        <v>1028</v>
      </c>
      <c r="F1140" s="44" t="s">
        <v>1029</v>
      </c>
      <c r="G1140" s="20" t="s">
        <v>1030</v>
      </c>
      <c r="H1140" s="20" t="s">
        <v>1031</v>
      </c>
      <c r="I1140" s="9" t="s">
        <v>40</v>
      </c>
      <c r="J1140" s="8" t="s">
        <v>41</v>
      </c>
      <c r="K1140" s="9" t="s">
        <v>42</v>
      </c>
      <c r="L1140" s="13"/>
      <c r="M1140" s="14" t="s">
        <v>41</v>
      </c>
      <c r="N1140" s="14" t="s">
        <v>41</v>
      </c>
      <c r="O1140" s="13"/>
      <c r="P1140" s="14" t="s">
        <v>41</v>
      </c>
      <c r="Q1140" s="14" t="s">
        <v>41</v>
      </c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4" t="s">
        <v>41</v>
      </c>
      <c r="AI1140" s="13"/>
      <c r="AJ1140" s="13"/>
      <c r="AK1140" s="27"/>
      <c r="AL1140" s="31" t="s">
        <v>43</v>
      </c>
      <c r="AM1140" s="46" t="s">
        <v>44</v>
      </c>
      <c r="AN1140" s="16"/>
    </row>
    <row r="1141" spans="1:40" ht="12.75" customHeight="1" x14ac:dyDescent="0.2">
      <c r="A1141" s="21"/>
      <c r="B1141" s="44"/>
      <c r="C1141" s="44"/>
      <c r="D1141" s="44"/>
      <c r="E1141" s="44"/>
      <c r="F1141" s="44"/>
      <c r="G1141" s="44"/>
      <c r="H1141" s="44"/>
      <c r="I1141" s="9" t="s">
        <v>45</v>
      </c>
      <c r="J1141" s="8" t="s">
        <v>41</v>
      </c>
      <c r="K1141" s="9" t="s">
        <v>46</v>
      </c>
      <c r="L1141" s="14" t="s">
        <v>41</v>
      </c>
      <c r="M1141" s="14" t="s">
        <v>41</v>
      </c>
      <c r="N1141" s="14" t="s">
        <v>41</v>
      </c>
      <c r="O1141" s="14" t="s">
        <v>41</v>
      </c>
      <c r="P1141" s="14" t="s">
        <v>41</v>
      </c>
      <c r="Q1141" s="14" t="s">
        <v>41</v>
      </c>
      <c r="R1141" s="14" t="s">
        <v>41</v>
      </c>
      <c r="S1141" s="13"/>
      <c r="T1141" s="14" t="s">
        <v>41</v>
      </c>
      <c r="U1141" s="14" t="s">
        <v>41</v>
      </c>
      <c r="V1141" s="14" t="s">
        <v>41</v>
      </c>
      <c r="W1141" s="14" t="s">
        <v>41</v>
      </c>
      <c r="X1141" s="14" t="s">
        <v>41</v>
      </c>
      <c r="Y1141" s="14" t="s">
        <v>41</v>
      </c>
      <c r="Z1141" s="14" t="s">
        <v>41</v>
      </c>
      <c r="AA1141" s="14" t="s">
        <v>41</v>
      </c>
      <c r="AB1141" s="14" t="s">
        <v>41</v>
      </c>
      <c r="AC1141" s="14" t="s">
        <v>41</v>
      </c>
      <c r="AD1141" s="14" t="s">
        <v>41</v>
      </c>
      <c r="AE1141" s="14" t="s">
        <v>41</v>
      </c>
      <c r="AF1141" s="14" t="s">
        <v>41</v>
      </c>
      <c r="AG1141" s="14" t="s">
        <v>41</v>
      </c>
      <c r="AH1141" s="14" t="s">
        <v>41</v>
      </c>
      <c r="AI1141" s="13"/>
      <c r="AJ1141" s="13"/>
      <c r="AK1141" s="45"/>
      <c r="AL1141" s="31"/>
      <c r="AM1141" s="47"/>
      <c r="AN1141" s="16"/>
    </row>
    <row r="1142" spans="1:40" ht="12.75" customHeight="1" x14ac:dyDescent="0.2">
      <c r="A1142" s="21"/>
      <c r="B1142" s="44"/>
      <c r="C1142" s="44"/>
      <c r="D1142" s="44"/>
      <c r="E1142" s="44"/>
      <c r="F1142" s="44"/>
      <c r="G1142" s="44"/>
      <c r="H1142" s="44"/>
      <c r="I1142" s="9" t="s">
        <v>47</v>
      </c>
      <c r="J1142" s="8" t="s">
        <v>41</v>
      </c>
      <c r="K1142" s="9" t="s">
        <v>48</v>
      </c>
      <c r="L1142" s="13"/>
      <c r="M1142" s="13"/>
      <c r="N1142" s="13"/>
      <c r="O1142" s="13"/>
      <c r="P1142" s="13"/>
      <c r="Q1142" s="13"/>
      <c r="R1142" s="13"/>
      <c r="S1142" s="13"/>
      <c r="T1142" s="14" t="s">
        <v>41</v>
      </c>
      <c r="U1142" s="14" t="s">
        <v>41</v>
      </c>
      <c r="V1142" s="14" t="s">
        <v>41</v>
      </c>
      <c r="W1142" s="14" t="s">
        <v>41</v>
      </c>
      <c r="X1142" s="14" t="s">
        <v>41</v>
      </c>
      <c r="Y1142" s="14" t="s">
        <v>41</v>
      </c>
      <c r="Z1142" s="14" t="s">
        <v>41</v>
      </c>
      <c r="AA1142" s="14" t="s">
        <v>41</v>
      </c>
      <c r="AB1142" s="14" t="s">
        <v>41</v>
      </c>
      <c r="AC1142" s="14" t="s">
        <v>41</v>
      </c>
      <c r="AD1142" s="13"/>
      <c r="AE1142" s="13"/>
      <c r="AF1142" s="13"/>
      <c r="AG1142" s="14" t="s">
        <v>41</v>
      </c>
      <c r="AH1142" s="13"/>
      <c r="AI1142" s="13"/>
      <c r="AJ1142" s="13"/>
      <c r="AK1142" s="45"/>
      <c r="AL1142" s="31"/>
      <c r="AM1142" s="47"/>
      <c r="AN1142" s="16"/>
    </row>
    <row r="1143" spans="1:40" ht="12.75" customHeight="1" x14ac:dyDescent="0.2">
      <c r="A1143" s="21"/>
      <c r="B1143" s="44"/>
      <c r="C1143" s="44"/>
      <c r="D1143" s="44"/>
      <c r="E1143" s="44"/>
      <c r="F1143" s="44"/>
      <c r="G1143" s="44"/>
      <c r="H1143" s="44"/>
      <c r="I1143" s="9" t="s">
        <v>49</v>
      </c>
      <c r="J1143" s="9"/>
      <c r="K1143" s="9" t="s">
        <v>50</v>
      </c>
      <c r="L1143" s="14" t="s">
        <v>41</v>
      </c>
      <c r="M1143" s="14" t="s">
        <v>41</v>
      </c>
      <c r="N1143" s="14" t="s">
        <v>41</v>
      </c>
      <c r="O1143" s="14" t="s">
        <v>41</v>
      </c>
      <c r="P1143" s="14" t="s">
        <v>41</v>
      </c>
      <c r="Q1143" s="14" t="s">
        <v>41</v>
      </c>
      <c r="R1143" s="14" t="s">
        <v>41</v>
      </c>
      <c r="S1143" s="13"/>
      <c r="T1143" s="14" t="s">
        <v>41</v>
      </c>
      <c r="U1143" s="14" t="s">
        <v>41</v>
      </c>
      <c r="V1143" s="14" t="s">
        <v>41</v>
      </c>
      <c r="W1143" s="14" t="s">
        <v>41</v>
      </c>
      <c r="X1143" s="14" t="s">
        <v>41</v>
      </c>
      <c r="Y1143" s="14" t="s">
        <v>41</v>
      </c>
      <c r="Z1143" s="14" t="s">
        <v>41</v>
      </c>
      <c r="AA1143" s="14" t="s">
        <v>41</v>
      </c>
      <c r="AB1143" s="14" t="s">
        <v>41</v>
      </c>
      <c r="AC1143" s="14" t="s">
        <v>41</v>
      </c>
      <c r="AD1143" s="14" t="s">
        <v>41</v>
      </c>
      <c r="AE1143" s="14" t="s">
        <v>41</v>
      </c>
      <c r="AF1143" s="14" t="s">
        <v>41</v>
      </c>
      <c r="AG1143" s="14" t="s">
        <v>41</v>
      </c>
      <c r="AH1143" s="14" t="s">
        <v>41</v>
      </c>
      <c r="AI1143" s="13"/>
      <c r="AJ1143" s="13"/>
      <c r="AK1143" s="45"/>
      <c r="AL1143" s="31"/>
      <c r="AM1143" s="47"/>
      <c r="AN1143" s="16"/>
    </row>
    <row r="1144" spans="1:40" ht="12.75" customHeight="1" x14ac:dyDescent="0.2">
      <c r="A1144" s="21"/>
      <c r="B1144" s="44"/>
      <c r="C1144" s="44"/>
      <c r="D1144" s="44"/>
      <c r="E1144" s="44"/>
      <c r="F1144" s="44"/>
      <c r="G1144" s="44"/>
      <c r="H1144" s="44"/>
      <c r="I1144" s="9" t="s">
        <v>51</v>
      </c>
      <c r="J1144" s="8" t="s">
        <v>41</v>
      </c>
      <c r="K1144" s="9" t="s">
        <v>52</v>
      </c>
      <c r="L1144" s="14" t="s">
        <v>41</v>
      </c>
      <c r="M1144" s="14" t="s">
        <v>41</v>
      </c>
      <c r="N1144" s="14" t="s">
        <v>41</v>
      </c>
      <c r="O1144" s="14" t="s">
        <v>41</v>
      </c>
      <c r="P1144" s="14" t="s">
        <v>41</v>
      </c>
      <c r="Q1144" s="14" t="s">
        <v>41</v>
      </c>
      <c r="R1144" s="14" t="s">
        <v>41</v>
      </c>
      <c r="S1144" s="13"/>
      <c r="T1144" s="14" t="s">
        <v>41</v>
      </c>
      <c r="U1144" s="14" t="s">
        <v>41</v>
      </c>
      <c r="V1144" s="14" t="s">
        <v>41</v>
      </c>
      <c r="W1144" s="14" t="s">
        <v>41</v>
      </c>
      <c r="X1144" s="14" t="s">
        <v>41</v>
      </c>
      <c r="Y1144" s="14" t="s">
        <v>41</v>
      </c>
      <c r="Z1144" s="14" t="s">
        <v>41</v>
      </c>
      <c r="AA1144" s="14" t="s">
        <v>41</v>
      </c>
      <c r="AB1144" s="14" t="s">
        <v>41</v>
      </c>
      <c r="AC1144" s="14" t="s">
        <v>41</v>
      </c>
      <c r="AD1144" s="14" t="s">
        <v>41</v>
      </c>
      <c r="AE1144" s="14" t="s">
        <v>41</v>
      </c>
      <c r="AF1144" s="14" t="s">
        <v>41</v>
      </c>
      <c r="AG1144" s="14" t="s">
        <v>41</v>
      </c>
      <c r="AH1144" s="14" t="s">
        <v>41</v>
      </c>
      <c r="AI1144" s="13"/>
      <c r="AJ1144" s="13"/>
      <c r="AK1144" s="45"/>
      <c r="AL1144" s="31"/>
      <c r="AM1144" s="47"/>
      <c r="AN1144" s="16"/>
    </row>
    <row r="1145" spans="1:40" ht="12.75" customHeight="1" x14ac:dyDescent="0.2">
      <c r="A1145" s="21"/>
      <c r="B1145" s="44"/>
      <c r="C1145" s="44"/>
      <c r="D1145" s="44"/>
      <c r="E1145" s="44"/>
      <c r="F1145" s="44"/>
      <c r="G1145" s="44"/>
      <c r="H1145" s="44"/>
      <c r="I1145" s="9" t="s">
        <v>17</v>
      </c>
      <c r="J1145" s="9"/>
      <c r="K1145" s="9" t="s">
        <v>53</v>
      </c>
      <c r="L1145" s="14" t="s">
        <v>41</v>
      </c>
      <c r="M1145" s="14" t="s">
        <v>41</v>
      </c>
      <c r="N1145" s="14" t="s">
        <v>41</v>
      </c>
      <c r="O1145" s="13"/>
      <c r="P1145" s="14" t="s">
        <v>41</v>
      </c>
      <c r="Q1145" s="14" t="s">
        <v>41</v>
      </c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4" t="s">
        <v>41</v>
      </c>
      <c r="AI1145" s="13"/>
      <c r="AJ1145" s="13"/>
      <c r="AK1145" s="45"/>
      <c r="AL1145" s="31"/>
      <c r="AM1145" s="47"/>
      <c r="AN1145" s="16"/>
    </row>
    <row r="1146" spans="1:40" ht="12.75" customHeight="1" x14ac:dyDescent="0.2">
      <c r="A1146" s="21"/>
      <c r="B1146" s="44"/>
      <c r="C1146" s="44"/>
      <c r="D1146" s="44"/>
      <c r="E1146" s="44"/>
      <c r="F1146" s="44"/>
      <c r="G1146" s="44"/>
      <c r="H1146" s="44"/>
      <c r="I1146" s="9" t="s">
        <v>54</v>
      </c>
      <c r="J1146" s="9"/>
      <c r="K1146" s="9" t="s">
        <v>55</v>
      </c>
      <c r="L1146" s="14" t="s">
        <v>41</v>
      </c>
      <c r="M1146" s="14" t="s">
        <v>41</v>
      </c>
      <c r="N1146" s="14" t="s">
        <v>41</v>
      </c>
      <c r="O1146" s="13"/>
      <c r="P1146" s="14" t="s">
        <v>41</v>
      </c>
      <c r="Q1146" s="14" t="s">
        <v>41</v>
      </c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4" t="s">
        <v>41</v>
      </c>
      <c r="AI1146" s="13"/>
      <c r="AJ1146" s="13"/>
      <c r="AK1146" s="45"/>
      <c r="AL1146" s="31"/>
      <c r="AM1146" s="47"/>
      <c r="AN1146" s="16"/>
    </row>
    <row r="1147" spans="1:40" ht="12.75" customHeight="1" x14ac:dyDescent="0.2">
      <c r="A1147" s="21"/>
      <c r="B1147" s="44"/>
      <c r="C1147" s="44"/>
      <c r="D1147" s="44"/>
      <c r="E1147" s="44"/>
      <c r="F1147" s="44"/>
      <c r="G1147" s="44"/>
      <c r="H1147" s="44"/>
      <c r="I1147" s="9"/>
      <c r="J1147" s="9"/>
      <c r="K1147" s="9" t="s">
        <v>56</v>
      </c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  <c r="AK1147" s="45"/>
      <c r="AL1147" s="31"/>
      <c r="AM1147" s="47"/>
      <c r="AN1147" s="16"/>
    </row>
    <row r="1148" spans="1:40" ht="12.75" customHeight="1" x14ac:dyDescent="0.2">
      <c r="A1148" s="21">
        <f>+A1140+1</f>
        <v>144</v>
      </c>
      <c r="B1148" s="22" t="s">
        <v>1032</v>
      </c>
      <c r="C1148" s="20" t="s">
        <v>1033</v>
      </c>
      <c r="D1148" s="20" t="s">
        <v>320</v>
      </c>
      <c r="E1148" s="44" t="s">
        <v>1034</v>
      </c>
      <c r="F1148" s="44" t="s">
        <v>1035</v>
      </c>
      <c r="G1148" s="20" t="s">
        <v>1036</v>
      </c>
      <c r="H1148" s="20" t="s">
        <v>1037</v>
      </c>
      <c r="I1148" s="9" t="s">
        <v>40</v>
      </c>
      <c r="J1148" s="8" t="s">
        <v>41</v>
      </c>
      <c r="K1148" s="9" t="s">
        <v>42</v>
      </c>
      <c r="L1148" s="13"/>
      <c r="M1148" s="14" t="s">
        <v>41</v>
      </c>
      <c r="N1148" s="14" t="s">
        <v>41</v>
      </c>
      <c r="O1148" s="13"/>
      <c r="P1148" s="14" t="s">
        <v>41</v>
      </c>
      <c r="Q1148" s="14" t="s">
        <v>41</v>
      </c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4" t="s">
        <v>41</v>
      </c>
      <c r="AI1148" s="13"/>
      <c r="AJ1148" s="13"/>
      <c r="AK1148" s="27"/>
      <c r="AL1148" s="31"/>
      <c r="AM1148" s="46" t="s">
        <v>219</v>
      </c>
      <c r="AN1148" s="16"/>
    </row>
    <row r="1149" spans="1:40" ht="12.75" customHeight="1" x14ac:dyDescent="0.2">
      <c r="A1149" s="21"/>
      <c r="B1149" s="44"/>
      <c r="C1149" s="44"/>
      <c r="D1149" s="44"/>
      <c r="E1149" s="44"/>
      <c r="F1149" s="44"/>
      <c r="G1149" s="44"/>
      <c r="H1149" s="44"/>
      <c r="I1149" s="9" t="s">
        <v>45</v>
      </c>
      <c r="J1149" s="8" t="s">
        <v>41</v>
      </c>
      <c r="K1149" s="9" t="s">
        <v>46</v>
      </c>
      <c r="L1149" s="14" t="s">
        <v>41</v>
      </c>
      <c r="M1149" s="14" t="s">
        <v>41</v>
      </c>
      <c r="N1149" s="14" t="s">
        <v>41</v>
      </c>
      <c r="O1149" s="14" t="s">
        <v>41</v>
      </c>
      <c r="P1149" s="14" t="s">
        <v>41</v>
      </c>
      <c r="Q1149" s="14" t="s">
        <v>41</v>
      </c>
      <c r="R1149" s="14" t="s">
        <v>41</v>
      </c>
      <c r="S1149" s="13"/>
      <c r="T1149" s="14" t="s">
        <v>41</v>
      </c>
      <c r="U1149" s="14" t="s">
        <v>41</v>
      </c>
      <c r="V1149" s="14" t="s">
        <v>41</v>
      </c>
      <c r="W1149" s="14" t="s">
        <v>41</v>
      </c>
      <c r="X1149" s="14" t="s">
        <v>41</v>
      </c>
      <c r="Y1149" s="14" t="s">
        <v>41</v>
      </c>
      <c r="Z1149" s="14" t="s">
        <v>41</v>
      </c>
      <c r="AA1149" s="14" t="s">
        <v>41</v>
      </c>
      <c r="AB1149" s="14" t="s">
        <v>41</v>
      </c>
      <c r="AC1149" s="14" t="s">
        <v>41</v>
      </c>
      <c r="AD1149" s="14" t="s">
        <v>41</v>
      </c>
      <c r="AE1149" s="14" t="s">
        <v>41</v>
      </c>
      <c r="AF1149" s="14" t="s">
        <v>41</v>
      </c>
      <c r="AG1149" s="14" t="s">
        <v>41</v>
      </c>
      <c r="AH1149" s="14" t="s">
        <v>41</v>
      </c>
      <c r="AI1149" s="13"/>
      <c r="AJ1149" s="13"/>
      <c r="AK1149" s="45"/>
      <c r="AL1149" s="31"/>
      <c r="AM1149" s="47"/>
      <c r="AN1149" s="16"/>
    </row>
    <row r="1150" spans="1:40" ht="12.75" customHeight="1" x14ac:dyDescent="0.2">
      <c r="A1150" s="21"/>
      <c r="B1150" s="44"/>
      <c r="C1150" s="44"/>
      <c r="D1150" s="44"/>
      <c r="E1150" s="44"/>
      <c r="F1150" s="44"/>
      <c r="G1150" s="44"/>
      <c r="H1150" s="44"/>
      <c r="I1150" s="9" t="s">
        <v>47</v>
      </c>
      <c r="J1150" s="8" t="s">
        <v>41</v>
      </c>
      <c r="K1150" s="9" t="s">
        <v>48</v>
      </c>
      <c r="L1150" s="13"/>
      <c r="M1150" s="13"/>
      <c r="N1150" s="13"/>
      <c r="O1150" s="13"/>
      <c r="P1150" s="13"/>
      <c r="Q1150" s="13"/>
      <c r="R1150" s="13"/>
      <c r="S1150" s="13"/>
      <c r="T1150" s="14" t="s">
        <v>41</v>
      </c>
      <c r="U1150" s="14" t="s">
        <v>41</v>
      </c>
      <c r="V1150" s="14" t="s">
        <v>41</v>
      </c>
      <c r="W1150" s="14" t="s">
        <v>41</v>
      </c>
      <c r="X1150" s="14" t="s">
        <v>41</v>
      </c>
      <c r="Y1150" s="14" t="s">
        <v>41</v>
      </c>
      <c r="Z1150" s="14" t="s">
        <v>41</v>
      </c>
      <c r="AA1150" s="14" t="s">
        <v>41</v>
      </c>
      <c r="AB1150" s="14" t="s">
        <v>41</v>
      </c>
      <c r="AC1150" s="14" t="s">
        <v>41</v>
      </c>
      <c r="AD1150" s="13"/>
      <c r="AE1150" s="13"/>
      <c r="AF1150" s="13"/>
      <c r="AG1150" s="14" t="s">
        <v>41</v>
      </c>
      <c r="AH1150" s="13"/>
      <c r="AI1150" s="13"/>
      <c r="AJ1150" s="13"/>
      <c r="AK1150" s="45"/>
      <c r="AL1150" s="31"/>
      <c r="AM1150" s="47"/>
      <c r="AN1150" s="16"/>
    </row>
    <row r="1151" spans="1:40" ht="12.75" customHeight="1" x14ac:dyDescent="0.2">
      <c r="A1151" s="21"/>
      <c r="B1151" s="44"/>
      <c r="C1151" s="44"/>
      <c r="D1151" s="44"/>
      <c r="E1151" s="44"/>
      <c r="F1151" s="44"/>
      <c r="G1151" s="44"/>
      <c r="H1151" s="44"/>
      <c r="I1151" s="9" t="s">
        <v>49</v>
      </c>
      <c r="J1151" s="8" t="s">
        <v>41</v>
      </c>
      <c r="K1151" s="9" t="s">
        <v>50</v>
      </c>
      <c r="L1151" s="14" t="s">
        <v>41</v>
      </c>
      <c r="M1151" s="14" t="s">
        <v>41</v>
      </c>
      <c r="N1151" s="14" t="s">
        <v>41</v>
      </c>
      <c r="O1151" s="14" t="s">
        <v>41</v>
      </c>
      <c r="P1151" s="14" t="s">
        <v>41</v>
      </c>
      <c r="Q1151" s="14" t="s">
        <v>41</v>
      </c>
      <c r="R1151" s="14" t="s">
        <v>41</v>
      </c>
      <c r="S1151" s="13"/>
      <c r="T1151" s="14" t="s">
        <v>41</v>
      </c>
      <c r="U1151" s="14" t="s">
        <v>41</v>
      </c>
      <c r="V1151" s="14" t="s">
        <v>41</v>
      </c>
      <c r="W1151" s="14" t="s">
        <v>41</v>
      </c>
      <c r="X1151" s="14" t="s">
        <v>41</v>
      </c>
      <c r="Y1151" s="14" t="s">
        <v>41</v>
      </c>
      <c r="Z1151" s="14" t="s">
        <v>41</v>
      </c>
      <c r="AA1151" s="14" t="s">
        <v>41</v>
      </c>
      <c r="AB1151" s="14" t="s">
        <v>41</v>
      </c>
      <c r="AC1151" s="14" t="s">
        <v>41</v>
      </c>
      <c r="AD1151" s="14" t="s">
        <v>41</v>
      </c>
      <c r="AE1151" s="14" t="s">
        <v>41</v>
      </c>
      <c r="AF1151" s="14" t="s">
        <v>41</v>
      </c>
      <c r="AG1151" s="14" t="s">
        <v>41</v>
      </c>
      <c r="AH1151" s="14" t="s">
        <v>41</v>
      </c>
      <c r="AI1151" s="13"/>
      <c r="AJ1151" s="13"/>
      <c r="AK1151" s="45"/>
      <c r="AL1151" s="31"/>
      <c r="AM1151" s="47"/>
      <c r="AN1151" s="16"/>
    </row>
    <row r="1152" spans="1:40" ht="12.75" customHeight="1" x14ac:dyDescent="0.2">
      <c r="A1152" s="21"/>
      <c r="B1152" s="44"/>
      <c r="C1152" s="44"/>
      <c r="D1152" s="44"/>
      <c r="E1152" s="44"/>
      <c r="F1152" s="44"/>
      <c r="G1152" s="44"/>
      <c r="H1152" s="44"/>
      <c r="I1152" s="9" t="s">
        <v>51</v>
      </c>
      <c r="J1152" s="8" t="s">
        <v>41</v>
      </c>
      <c r="K1152" s="9" t="s">
        <v>52</v>
      </c>
      <c r="L1152" s="14" t="s">
        <v>41</v>
      </c>
      <c r="M1152" s="14" t="s">
        <v>41</v>
      </c>
      <c r="N1152" s="14" t="s">
        <v>41</v>
      </c>
      <c r="O1152" s="14" t="s">
        <v>41</v>
      </c>
      <c r="P1152" s="14" t="s">
        <v>41</v>
      </c>
      <c r="Q1152" s="14" t="s">
        <v>41</v>
      </c>
      <c r="R1152" s="14" t="s">
        <v>41</v>
      </c>
      <c r="S1152" s="13"/>
      <c r="T1152" s="14" t="s">
        <v>41</v>
      </c>
      <c r="U1152" s="14" t="s">
        <v>41</v>
      </c>
      <c r="V1152" s="14" t="s">
        <v>41</v>
      </c>
      <c r="W1152" s="14" t="s">
        <v>41</v>
      </c>
      <c r="X1152" s="14" t="s">
        <v>41</v>
      </c>
      <c r="Y1152" s="14" t="s">
        <v>41</v>
      </c>
      <c r="Z1152" s="14" t="s">
        <v>41</v>
      </c>
      <c r="AA1152" s="14" t="s">
        <v>41</v>
      </c>
      <c r="AB1152" s="14" t="s">
        <v>41</v>
      </c>
      <c r="AC1152" s="14" t="s">
        <v>41</v>
      </c>
      <c r="AD1152" s="14" t="s">
        <v>41</v>
      </c>
      <c r="AE1152" s="14" t="s">
        <v>41</v>
      </c>
      <c r="AF1152" s="14" t="s">
        <v>41</v>
      </c>
      <c r="AG1152" s="14" t="s">
        <v>41</v>
      </c>
      <c r="AH1152" s="14" t="s">
        <v>41</v>
      </c>
      <c r="AI1152" s="13"/>
      <c r="AJ1152" s="13"/>
      <c r="AK1152" s="45"/>
      <c r="AL1152" s="31"/>
      <c r="AM1152" s="47"/>
      <c r="AN1152" s="16"/>
    </row>
    <row r="1153" spans="1:40" ht="12.75" customHeight="1" x14ac:dyDescent="0.2">
      <c r="A1153" s="21"/>
      <c r="B1153" s="44"/>
      <c r="C1153" s="44"/>
      <c r="D1153" s="44"/>
      <c r="E1153" s="44"/>
      <c r="F1153" s="44"/>
      <c r="G1153" s="44"/>
      <c r="H1153" s="44"/>
      <c r="I1153" s="9" t="s">
        <v>17</v>
      </c>
      <c r="J1153" s="9"/>
      <c r="K1153" s="9" t="s">
        <v>53</v>
      </c>
      <c r="L1153" s="13"/>
      <c r="M1153" s="14" t="s">
        <v>41</v>
      </c>
      <c r="N1153" s="14" t="s">
        <v>41</v>
      </c>
      <c r="O1153" s="13"/>
      <c r="P1153" s="14" t="s">
        <v>41</v>
      </c>
      <c r="Q1153" s="14" t="s">
        <v>41</v>
      </c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4" t="s">
        <v>41</v>
      </c>
      <c r="AI1153" s="13"/>
      <c r="AJ1153" s="13"/>
      <c r="AK1153" s="45"/>
      <c r="AL1153" s="31"/>
      <c r="AM1153" s="47"/>
      <c r="AN1153" s="16"/>
    </row>
    <row r="1154" spans="1:40" ht="12.75" customHeight="1" x14ac:dyDescent="0.2">
      <c r="A1154" s="21"/>
      <c r="B1154" s="44"/>
      <c r="C1154" s="44"/>
      <c r="D1154" s="44"/>
      <c r="E1154" s="44"/>
      <c r="F1154" s="44"/>
      <c r="G1154" s="44"/>
      <c r="H1154" s="44"/>
      <c r="I1154" s="9" t="s">
        <v>54</v>
      </c>
      <c r="J1154" s="8" t="s">
        <v>41</v>
      </c>
      <c r="K1154" s="9" t="s">
        <v>55</v>
      </c>
      <c r="L1154" s="14" t="s">
        <v>41</v>
      </c>
      <c r="M1154" s="14" t="s">
        <v>41</v>
      </c>
      <c r="N1154" s="14" t="s">
        <v>41</v>
      </c>
      <c r="O1154" s="13"/>
      <c r="P1154" s="14" t="s">
        <v>41</v>
      </c>
      <c r="Q1154" s="14" t="s">
        <v>41</v>
      </c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4" t="s">
        <v>41</v>
      </c>
      <c r="AI1154" s="13"/>
      <c r="AJ1154" s="13"/>
      <c r="AK1154" s="45"/>
      <c r="AL1154" s="31"/>
      <c r="AM1154" s="47"/>
      <c r="AN1154" s="16"/>
    </row>
    <row r="1155" spans="1:40" ht="12.75" customHeight="1" x14ac:dyDescent="0.2">
      <c r="A1155" s="21"/>
      <c r="B1155" s="44"/>
      <c r="C1155" s="44"/>
      <c r="D1155" s="44"/>
      <c r="E1155" s="44"/>
      <c r="F1155" s="44"/>
      <c r="G1155" s="44"/>
      <c r="H1155" s="44"/>
      <c r="I1155" s="9"/>
      <c r="J1155" s="9"/>
      <c r="K1155" s="9" t="s">
        <v>56</v>
      </c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  <c r="AK1155" s="45"/>
      <c r="AL1155" s="31"/>
      <c r="AM1155" s="47"/>
      <c r="AN1155" s="16"/>
    </row>
    <row r="1156" spans="1:40" ht="12.75" customHeight="1" x14ac:dyDescent="0.2">
      <c r="A1156" s="21">
        <f>+A1148+1</f>
        <v>145</v>
      </c>
      <c r="B1156" s="22" t="s">
        <v>1038</v>
      </c>
      <c r="C1156" s="20" t="s">
        <v>1039</v>
      </c>
      <c r="D1156" s="20" t="s">
        <v>1040</v>
      </c>
      <c r="E1156" s="44" t="s">
        <v>1041</v>
      </c>
      <c r="F1156" s="44" t="s">
        <v>1042</v>
      </c>
      <c r="G1156" s="20" t="s">
        <v>1043</v>
      </c>
      <c r="H1156" s="20" t="s">
        <v>1044</v>
      </c>
      <c r="I1156" s="9" t="s">
        <v>40</v>
      </c>
      <c r="J1156" s="9"/>
      <c r="K1156" s="9" t="s">
        <v>42</v>
      </c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  <c r="AK1156" s="27"/>
      <c r="AL1156" s="31"/>
      <c r="AM1156" s="46" t="s">
        <v>44</v>
      </c>
      <c r="AN1156" s="16"/>
    </row>
    <row r="1157" spans="1:40" ht="12.75" customHeight="1" x14ac:dyDescent="0.2">
      <c r="A1157" s="21"/>
      <c r="B1157" s="44"/>
      <c r="C1157" s="44"/>
      <c r="D1157" s="44"/>
      <c r="E1157" s="44"/>
      <c r="F1157" s="44"/>
      <c r="G1157" s="44"/>
      <c r="H1157" s="44"/>
      <c r="I1157" s="9" t="s">
        <v>45</v>
      </c>
      <c r="J1157" s="9"/>
      <c r="K1157" s="9" t="s">
        <v>46</v>
      </c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  <c r="AK1157" s="45"/>
      <c r="AL1157" s="31"/>
      <c r="AM1157" s="47"/>
      <c r="AN1157" s="16"/>
    </row>
    <row r="1158" spans="1:40" ht="12.75" customHeight="1" x14ac:dyDescent="0.2">
      <c r="A1158" s="21"/>
      <c r="B1158" s="44"/>
      <c r="C1158" s="44"/>
      <c r="D1158" s="44"/>
      <c r="E1158" s="44"/>
      <c r="F1158" s="44"/>
      <c r="G1158" s="44"/>
      <c r="H1158" s="44"/>
      <c r="I1158" s="9" t="s">
        <v>47</v>
      </c>
      <c r="J1158" s="9"/>
      <c r="K1158" s="9" t="s">
        <v>48</v>
      </c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  <c r="AK1158" s="45"/>
      <c r="AL1158" s="31"/>
      <c r="AM1158" s="47"/>
      <c r="AN1158" s="16"/>
    </row>
    <row r="1159" spans="1:40" ht="12.75" customHeight="1" x14ac:dyDescent="0.2">
      <c r="A1159" s="21"/>
      <c r="B1159" s="44"/>
      <c r="C1159" s="44"/>
      <c r="D1159" s="44"/>
      <c r="E1159" s="44"/>
      <c r="F1159" s="44"/>
      <c r="G1159" s="44"/>
      <c r="H1159" s="44"/>
      <c r="I1159" s="9" t="s">
        <v>49</v>
      </c>
      <c r="J1159" s="9"/>
      <c r="K1159" s="9" t="s">
        <v>50</v>
      </c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  <c r="AK1159" s="45"/>
      <c r="AL1159" s="31"/>
      <c r="AM1159" s="47"/>
      <c r="AN1159" s="16"/>
    </row>
    <row r="1160" spans="1:40" ht="12.75" customHeight="1" x14ac:dyDescent="0.2">
      <c r="A1160" s="21"/>
      <c r="B1160" s="44"/>
      <c r="C1160" s="44"/>
      <c r="D1160" s="44"/>
      <c r="E1160" s="44"/>
      <c r="F1160" s="44"/>
      <c r="G1160" s="44"/>
      <c r="H1160" s="44"/>
      <c r="I1160" s="9" t="s">
        <v>51</v>
      </c>
      <c r="J1160" s="8" t="s">
        <v>41</v>
      </c>
      <c r="K1160" s="9" t="s">
        <v>52</v>
      </c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  <c r="AK1160" s="45"/>
      <c r="AL1160" s="31"/>
      <c r="AM1160" s="47"/>
      <c r="AN1160" s="16"/>
    </row>
    <row r="1161" spans="1:40" ht="12.75" customHeight="1" x14ac:dyDescent="0.2">
      <c r="A1161" s="21"/>
      <c r="B1161" s="44"/>
      <c r="C1161" s="44"/>
      <c r="D1161" s="44"/>
      <c r="E1161" s="44"/>
      <c r="F1161" s="44"/>
      <c r="G1161" s="44"/>
      <c r="H1161" s="44"/>
      <c r="I1161" s="9" t="s">
        <v>17</v>
      </c>
      <c r="J1161" s="9"/>
      <c r="K1161" s="9" t="s">
        <v>53</v>
      </c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  <c r="AK1161" s="45"/>
      <c r="AL1161" s="31"/>
      <c r="AM1161" s="47"/>
      <c r="AN1161" s="16"/>
    </row>
    <row r="1162" spans="1:40" ht="12.75" customHeight="1" x14ac:dyDescent="0.2">
      <c r="A1162" s="21"/>
      <c r="B1162" s="44"/>
      <c r="C1162" s="44"/>
      <c r="D1162" s="44"/>
      <c r="E1162" s="44"/>
      <c r="F1162" s="44"/>
      <c r="G1162" s="44"/>
      <c r="H1162" s="44"/>
      <c r="I1162" s="9" t="s">
        <v>54</v>
      </c>
      <c r="J1162" s="9"/>
      <c r="K1162" s="9" t="s">
        <v>55</v>
      </c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  <c r="AK1162" s="45"/>
      <c r="AL1162" s="31"/>
      <c r="AM1162" s="47"/>
      <c r="AN1162" s="16"/>
    </row>
    <row r="1163" spans="1:40" ht="12.75" customHeight="1" x14ac:dyDescent="0.2">
      <c r="A1163" s="21"/>
      <c r="B1163" s="44"/>
      <c r="C1163" s="44"/>
      <c r="D1163" s="44"/>
      <c r="E1163" s="44"/>
      <c r="F1163" s="44"/>
      <c r="G1163" s="44"/>
      <c r="H1163" s="44"/>
      <c r="I1163" s="9"/>
      <c r="J1163" s="9"/>
      <c r="K1163" s="9" t="s">
        <v>56</v>
      </c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  <c r="AK1163" s="45"/>
      <c r="AL1163" s="31"/>
      <c r="AM1163" s="47"/>
      <c r="AN1163" s="16"/>
    </row>
    <row r="1164" spans="1:40" ht="12.75" customHeight="1" x14ac:dyDescent="0.2">
      <c r="A1164" s="21">
        <f>+A1156+1</f>
        <v>146</v>
      </c>
      <c r="B1164" s="22" t="s">
        <v>1045</v>
      </c>
      <c r="C1164" s="20" t="s">
        <v>1046</v>
      </c>
      <c r="D1164" s="20" t="s">
        <v>1047</v>
      </c>
      <c r="E1164" s="44" t="s">
        <v>1048</v>
      </c>
      <c r="F1164" s="44" t="s">
        <v>1049</v>
      </c>
      <c r="G1164" s="20" t="s">
        <v>1050</v>
      </c>
      <c r="H1164" s="20" t="s">
        <v>1051</v>
      </c>
      <c r="I1164" s="9" t="s">
        <v>40</v>
      </c>
      <c r="J1164" s="9"/>
      <c r="K1164" s="9" t="s">
        <v>42</v>
      </c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  <c r="AK1164" s="27"/>
      <c r="AL1164" s="31"/>
      <c r="AM1164" s="46" t="s">
        <v>44</v>
      </c>
      <c r="AN1164" s="16"/>
    </row>
    <row r="1165" spans="1:40" ht="12.75" customHeight="1" x14ac:dyDescent="0.2">
      <c r="A1165" s="21"/>
      <c r="B1165" s="44"/>
      <c r="C1165" s="44"/>
      <c r="D1165" s="44"/>
      <c r="E1165" s="44"/>
      <c r="F1165" s="44"/>
      <c r="G1165" s="44"/>
      <c r="H1165" s="44"/>
      <c r="I1165" s="9" t="s">
        <v>45</v>
      </c>
      <c r="J1165" s="8" t="s">
        <v>41</v>
      </c>
      <c r="K1165" s="9" t="s">
        <v>46</v>
      </c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  <c r="AK1165" s="45"/>
      <c r="AL1165" s="31"/>
      <c r="AM1165" s="47"/>
      <c r="AN1165" s="16"/>
    </row>
    <row r="1166" spans="1:40" ht="12.75" customHeight="1" x14ac:dyDescent="0.2">
      <c r="A1166" s="21"/>
      <c r="B1166" s="44"/>
      <c r="C1166" s="44"/>
      <c r="D1166" s="44"/>
      <c r="E1166" s="44"/>
      <c r="F1166" s="44"/>
      <c r="G1166" s="44"/>
      <c r="H1166" s="44"/>
      <c r="I1166" s="9" t="s">
        <v>47</v>
      </c>
      <c r="J1166" s="9"/>
      <c r="K1166" s="9" t="s">
        <v>48</v>
      </c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45"/>
      <c r="AL1166" s="31"/>
      <c r="AM1166" s="47"/>
      <c r="AN1166" s="16"/>
    </row>
    <row r="1167" spans="1:40" ht="12.75" customHeight="1" x14ac:dyDescent="0.2">
      <c r="A1167" s="21"/>
      <c r="B1167" s="44"/>
      <c r="C1167" s="44"/>
      <c r="D1167" s="44"/>
      <c r="E1167" s="44"/>
      <c r="F1167" s="44"/>
      <c r="G1167" s="44"/>
      <c r="H1167" s="44"/>
      <c r="I1167" s="9" t="s">
        <v>49</v>
      </c>
      <c r="J1167" s="9"/>
      <c r="K1167" s="9" t="s">
        <v>50</v>
      </c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45"/>
      <c r="AL1167" s="31"/>
      <c r="AM1167" s="47"/>
      <c r="AN1167" s="16"/>
    </row>
    <row r="1168" spans="1:40" ht="12.75" customHeight="1" x14ac:dyDescent="0.2">
      <c r="A1168" s="21"/>
      <c r="B1168" s="44"/>
      <c r="C1168" s="44"/>
      <c r="D1168" s="44"/>
      <c r="E1168" s="44"/>
      <c r="F1168" s="44"/>
      <c r="G1168" s="44"/>
      <c r="H1168" s="44"/>
      <c r="I1168" s="9" t="s">
        <v>51</v>
      </c>
      <c r="J1168" s="9"/>
      <c r="K1168" s="9" t="s">
        <v>52</v>
      </c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  <c r="AK1168" s="45"/>
      <c r="AL1168" s="31"/>
      <c r="AM1168" s="47"/>
      <c r="AN1168" s="16"/>
    </row>
    <row r="1169" spans="1:40" ht="12.75" customHeight="1" x14ac:dyDescent="0.2">
      <c r="A1169" s="21"/>
      <c r="B1169" s="44"/>
      <c r="C1169" s="44"/>
      <c r="D1169" s="44"/>
      <c r="E1169" s="44"/>
      <c r="F1169" s="44"/>
      <c r="G1169" s="44"/>
      <c r="H1169" s="44"/>
      <c r="I1169" s="9" t="s">
        <v>17</v>
      </c>
      <c r="J1169" s="9"/>
      <c r="K1169" s="9" t="s">
        <v>53</v>
      </c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  <c r="AK1169" s="45"/>
      <c r="AL1169" s="31"/>
      <c r="AM1169" s="47"/>
      <c r="AN1169" s="16"/>
    </row>
    <row r="1170" spans="1:40" ht="12.75" customHeight="1" x14ac:dyDescent="0.2">
      <c r="A1170" s="21"/>
      <c r="B1170" s="44"/>
      <c r="C1170" s="44"/>
      <c r="D1170" s="44"/>
      <c r="E1170" s="44"/>
      <c r="F1170" s="44"/>
      <c r="G1170" s="44"/>
      <c r="H1170" s="44"/>
      <c r="I1170" s="9" t="s">
        <v>54</v>
      </c>
      <c r="J1170" s="9"/>
      <c r="K1170" s="9" t="s">
        <v>55</v>
      </c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  <c r="AK1170" s="45"/>
      <c r="AL1170" s="31"/>
      <c r="AM1170" s="47"/>
      <c r="AN1170" s="16"/>
    </row>
    <row r="1171" spans="1:40" ht="12.75" customHeight="1" x14ac:dyDescent="0.2">
      <c r="A1171" s="21"/>
      <c r="B1171" s="44"/>
      <c r="C1171" s="44"/>
      <c r="D1171" s="44"/>
      <c r="E1171" s="44"/>
      <c r="F1171" s="44"/>
      <c r="G1171" s="44"/>
      <c r="H1171" s="44"/>
      <c r="I1171" s="9"/>
      <c r="J1171" s="9"/>
      <c r="K1171" s="9" t="s">
        <v>56</v>
      </c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  <c r="AK1171" s="45"/>
      <c r="AL1171" s="31"/>
      <c r="AM1171" s="47"/>
      <c r="AN1171" s="16"/>
    </row>
    <row r="1172" spans="1:40" ht="12.75" customHeight="1" x14ac:dyDescent="0.2">
      <c r="A1172" s="21">
        <f>+A1164+1</f>
        <v>147</v>
      </c>
      <c r="B1172" s="22" t="s">
        <v>1052</v>
      </c>
      <c r="C1172" s="20" t="s">
        <v>1053</v>
      </c>
      <c r="D1172" s="20" t="s">
        <v>1054</v>
      </c>
      <c r="E1172" s="44" t="s">
        <v>1055</v>
      </c>
      <c r="F1172" s="44" t="s">
        <v>1056</v>
      </c>
      <c r="G1172" s="20" t="s">
        <v>1057</v>
      </c>
      <c r="H1172" s="20" t="s">
        <v>1058</v>
      </c>
      <c r="I1172" s="9" t="s">
        <v>40</v>
      </c>
      <c r="J1172" s="8" t="s">
        <v>41</v>
      </c>
      <c r="K1172" s="9" t="s">
        <v>42</v>
      </c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  <c r="AK1172" s="27"/>
      <c r="AL1172" s="31"/>
      <c r="AM1172" s="46" t="s">
        <v>44</v>
      </c>
      <c r="AN1172" s="16"/>
    </row>
    <row r="1173" spans="1:40" ht="12.75" customHeight="1" x14ac:dyDescent="0.2">
      <c r="A1173" s="21"/>
      <c r="B1173" s="44"/>
      <c r="C1173" s="44"/>
      <c r="D1173" s="44"/>
      <c r="E1173" s="44"/>
      <c r="F1173" s="44"/>
      <c r="G1173" s="44"/>
      <c r="H1173" s="44"/>
      <c r="I1173" s="9" t="s">
        <v>45</v>
      </c>
      <c r="J1173" s="8" t="s">
        <v>41</v>
      </c>
      <c r="K1173" s="9" t="s">
        <v>46</v>
      </c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  <c r="AK1173" s="45"/>
      <c r="AL1173" s="31"/>
      <c r="AM1173" s="47"/>
      <c r="AN1173" s="16"/>
    </row>
    <row r="1174" spans="1:40" ht="12.75" customHeight="1" x14ac:dyDescent="0.2">
      <c r="A1174" s="21"/>
      <c r="B1174" s="44"/>
      <c r="C1174" s="44"/>
      <c r="D1174" s="44"/>
      <c r="E1174" s="44"/>
      <c r="F1174" s="44"/>
      <c r="G1174" s="44"/>
      <c r="H1174" s="44"/>
      <c r="I1174" s="9" t="s">
        <v>47</v>
      </c>
      <c r="J1174" s="8" t="s">
        <v>41</v>
      </c>
      <c r="K1174" s="9" t="s">
        <v>48</v>
      </c>
      <c r="L1174" s="13"/>
      <c r="M1174" s="13"/>
      <c r="N1174" s="13"/>
      <c r="O1174" s="13"/>
      <c r="P1174" s="13"/>
      <c r="Q1174" s="13"/>
      <c r="R1174" s="13"/>
      <c r="S1174" s="13"/>
      <c r="T1174" s="14" t="s">
        <v>41</v>
      </c>
      <c r="U1174" s="14" t="s">
        <v>41</v>
      </c>
      <c r="V1174" s="14" t="s">
        <v>41</v>
      </c>
      <c r="W1174" s="14" t="s">
        <v>41</v>
      </c>
      <c r="X1174" s="14" t="s">
        <v>41</v>
      </c>
      <c r="Y1174" s="14" t="s">
        <v>41</v>
      </c>
      <c r="Z1174" s="14" t="s">
        <v>41</v>
      </c>
      <c r="AA1174" s="14" t="s">
        <v>41</v>
      </c>
      <c r="AB1174" s="14" t="s">
        <v>41</v>
      </c>
      <c r="AC1174" s="14" t="s">
        <v>41</v>
      </c>
      <c r="AD1174" s="13"/>
      <c r="AE1174" s="13"/>
      <c r="AF1174" s="13"/>
      <c r="AG1174" s="14" t="s">
        <v>41</v>
      </c>
      <c r="AH1174" s="13"/>
      <c r="AI1174" s="14" t="s">
        <v>41</v>
      </c>
      <c r="AJ1174" s="13"/>
      <c r="AK1174" s="45"/>
      <c r="AL1174" s="31"/>
      <c r="AM1174" s="47"/>
      <c r="AN1174" s="16"/>
    </row>
    <row r="1175" spans="1:40" ht="12.75" customHeight="1" x14ac:dyDescent="0.2">
      <c r="A1175" s="21"/>
      <c r="B1175" s="44"/>
      <c r="C1175" s="44"/>
      <c r="D1175" s="44"/>
      <c r="E1175" s="44"/>
      <c r="F1175" s="44"/>
      <c r="G1175" s="44"/>
      <c r="H1175" s="44"/>
      <c r="I1175" s="9" t="s">
        <v>49</v>
      </c>
      <c r="J1175" s="9"/>
      <c r="K1175" s="9" t="s">
        <v>50</v>
      </c>
      <c r="L1175" s="14" t="s">
        <v>41</v>
      </c>
      <c r="M1175" s="14" t="s">
        <v>41</v>
      </c>
      <c r="N1175" s="14" t="s">
        <v>41</v>
      </c>
      <c r="O1175" s="13"/>
      <c r="P1175" s="14" t="s">
        <v>41</v>
      </c>
      <c r="Q1175" s="14" t="s">
        <v>41</v>
      </c>
      <c r="R1175" s="14" t="s">
        <v>41</v>
      </c>
      <c r="S1175" s="13"/>
      <c r="T1175" s="14" t="s">
        <v>41</v>
      </c>
      <c r="U1175" s="14" t="s">
        <v>41</v>
      </c>
      <c r="V1175" s="14" t="s">
        <v>41</v>
      </c>
      <c r="W1175" s="14" t="s">
        <v>41</v>
      </c>
      <c r="X1175" s="14" t="s">
        <v>41</v>
      </c>
      <c r="Y1175" s="14" t="s">
        <v>41</v>
      </c>
      <c r="Z1175" s="14" t="s">
        <v>41</v>
      </c>
      <c r="AA1175" s="14" t="s">
        <v>41</v>
      </c>
      <c r="AB1175" s="14" t="s">
        <v>41</v>
      </c>
      <c r="AC1175" s="14" t="s">
        <v>41</v>
      </c>
      <c r="AD1175" s="14" t="s">
        <v>41</v>
      </c>
      <c r="AE1175" s="14" t="s">
        <v>41</v>
      </c>
      <c r="AF1175" s="14" t="s">
        <v>41</v>
      </c>
      <c r="AG1175" s="14" t="s">
        <v>41</v>
      </c>
      <c r="AH1175" s="14" t="s">
        <v>41</v>
      </c>
      <c r="AI1175" s="14" t="s">
        <v>41</v>
      </c>
      <c r="AJ1175" s="13"/>
      <c r="AK1175" s="45"/>
      <c r="AL1175" s="31"/>
      <c r="AM1175" s="47"/>
      <c r="AN1175" s="16"/>
    </row>
    <row r="1176" spans="1:40" ht="12.75" customHeight="1" x14ac:dyDescent="0.2">
      <c r="A1176" s="21"/>
      <c r="B1176" s="44"/>
      <c r="C1176" s="44"/>
      <c r="D1176" s="44"/>
      <c r="E1176" s="44"/>
      <c r="F1176" s="44"/>
      <c r="G1176" s="44"/>
      <c r="H1176" s="44"/>
      <c r="I1176" s="9" t="s">
        <v>51</v>
      </c>
      <c r="J1176" s="8" t="s">
        <v>41</v>
      </c>
      <c r="K1176" s="9" t="s">
        <v>52</v>
      </c>
      <c r="L1176" s="14" t="s">
        <v>41</v>
      </c>
      <c r="M1176" s="14" t="s">
        <v>41</v>
      </c>
      <c r="N1176" s="14" t="s">
        <v>41</v>
      </c>
      <c r="O1176" s="13"/>
      <c r="P1176" s="14" t="s">
        <v>41</v>
      </c>
      <c r="Q1176" s="14" t="s">
        <v>41</v>
      </c>
      <c r="R1176" s="14" t="s">
        <v>41</v>
      </c>
      <c r="S1176" s="13"/>
      <c r="T1176" s="14" t="s">
        <v>41</v>
      </c>
      <c r="U1176" s="14" t="s">
        <v>41</v>
      </c>
      <c r="V1176" s="14" t="s">
        <v>41</v>
      </c>
      <c r="W1176" s="14" t="s">
        <v>41</v>
      </c>
      <c r="X1176" s="14" t="s">
        <v>41</v>
      </c>
      <c r="Y1176" s="14" t="s">
        <v>41</v>
      </c>
      <c r="Z1176" s="14" t="s">
        <v>41</v>
      </c>
      <c r="AA1176" s="14" t="s">
        <v>41</v>
      </c>
      <c r="AB1176" s="14" t="s">
        <v>41</v>
      </c>
      <c r="AC1176" s="14" t="s">
        <v>41</v>
      </c>
      <c r="AD1176" s="14" t="s">
        <v>41</v>
      </c>
      <c r="AE1176" s="14" t="s">
        <v>41</v>
      </c>
      <c r="AF1176" s="14" t="s">
        <v>41</v>
      </c>
      <c r="AG1176" s="14" t="s">
        <v>41</v>
      </c>
      <c r="AH1176" s="14" t="s">
        <v>41</v>
      </c>
      <c r="AI1176" s="14" t="s">
        <v>41</v>
      </c>
      <c r="AJ1176" s="13"/>
      <c r="AK1176" s="45"/>
      <c r="AL1176" s="31"/>
      <c r="AM1176" s="47"/>
      <c r="AN1176" s="16"/>
    </row>
    <row r="1177" spans="1:40" ht="12.75" customHeight="1" x14ac:dyDescent="0.2">
      <c r="A1177" s="21"/>
      <c r="B1177" s="44"/>
      <c r="C1177" s="44"/>
      <c r="D1177" s="44"/>
      <c r="E1177" s="44"/>
      <c r="F1177" s="44"/>
      <c r="G1177" s="44"/>
      <c r="H1177" s="44"/>
      <c r="I1177" s="9" t="s">
        <v>17</v>
      </c>
      <c r="J1177" s="9"/>
      <c r="K1177" s="9" t="s">
        <v>53</v>
      </c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  <c r="AK1177" s="45"/>
      <c r="AL1177" s="31"/>
      <c r="AM1177" s="47"/>
      <c r="AN1177" s="16"/>
    </row>
    <row r="1178" spans="1:40" ht="12.75" customHeight="1" x14ac:dyDescent="0.2">
      <c r="A1178" s="21"/>
      <c r="B1178" s="44"/>
      <c r="C1178" s="44"/>
      <c r="D1178" s="44"/>
      <c r="E1178" s="44"/>
      <c r="F1178" s="44"/>
      <c r="G1178" s="44"/>
      <c r="H1178" s="44"/>
      <c r="I1178" s="9" t="s">
        <v>54</v>
      </c>
      <c r="J1178" s="9"/>
      <c r="K1178" s="9" t="s">
        <v>55</v>
      </c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  <c r="AK1178" s="45"/>
      <c r="AL1178" s="31"/>
      <c r="AM1178" s="47"/>
      <c r="AN1178" s="16"/>
    </row>
    <row r="1179" spans="1:40" ht="12.75" customHeight="1" x14ac:dyDescent="0.2">
      <c r="A1179" s="21"/>
      <c r="B1179" s="44"/>
      <c r="C1179" s="44"/>
      <c r="D1179" s="44"/>
      <c r="E1179" s="44"/>
      <c r="F1179" s="44"/>
      <c r="G1179" s="44"/>
      <c r="H1179" s="44"/>
      <c r="I1179" s="9"/>
      <c r="J1179" s="9"/>
      <c r="K1179" s="9" t="s">
        <v>56</v>
      </c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  <c r="AK1179" s="45"/>
      <c r="AL1179" s="31"/>
      <c r="AM1179" s="47"/>
      <c r="AN1179" s="16"/>
    </row>
    <row r="1180" spans="1:40" ht="12.75" customHeight="1" x14ac:dyDescent="0.2">
      <c r="A1180" s="21">
        <f>+A1172+1</f>
        <v>148</v>
      </c>
      <c r="B1180" s="22" t="s">
        <v>1059</v>
      </c>
      <c r="C1180" s="20" t="s">
        <v>1060</v>
      </c>
      <c r="D1180" s="20" t="s">
        <v>1061</v>
      </c>
      <c r="E1180" s="44" t="s">
        <v>1062</v>
      </c>
      <c r="F1180" s="44" t="s">
        <v>1063</v>
      </c>
      <c r="G1180" s="20" t="s">
        <v>1064</v>
      </c>
      <c r="H1180" s="20" t="s">
        <v>1065</v>
      </c>
      <c r="I1180" s="9" t="s">
        <v>40</v>
      </c>
      <c r="J1180" s="9"/>
      <c r="K1180" s="9" t="s">
        <v>42</v>
      </c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  <c r="AK1180" s="27"/>
      <c r="AL1180" s="31"/>
      <c r="AM1180" s="46" t="s">
        <v>97</v>
      </c>
      <c r="AN1180" s="16"/>
    </row>
    <row r="1181" spans="1:40" ht="12.75" customHeight="1" x14ac:dyDescent="0.2">
      <c r="A1181" s="21"/>
      <c r="B1181" s="44"/>
      <c r="C1181" s="44"/>
      <c r="D1181" s="44"/>
      <c r="E1181" s="44"/>
      <c r="F1181" s="44"/>
      <c r="G1181" s="44"/>
      <c r="H1181" s="44"/>
      <c r="I1181" s="9" t="s">
        <v>45</v>
      </c>
      <c r="J1181" s="9"/>
      <c r="K1181" s="9" t="s">
        <v>46</v>
      </c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  <c r="AK1181" s="45"/>
      <c r="AL1181" s="31"/>
      <c r="AM1181" s="47"/>
      <c r="AN1181" s="16"/>
    </row>
    <row r="1182" spans="1:40" ht="12.75" customHeight="1" x14ac:dyDescent="0.2">
      <c r="A1182" s="21"/>
      <c r="B1182" s="44"/>
      <c r="C1182" s="44"/>
      <c r="D1182" s="44"/>
      <c r="E1182" s="44"/>
      <c r="F1182" s="44"/>
      <c r="G1182" s="44"/>
      <c r="H1182" s="44"/>
      <c r="I1182" s="9" t="s">
        <v>47</v>
      </c>
      <c r="J1182" s="9"/>
      <c r="K1182" s="9" t="s">
        <v>48</v>
      </c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  <c r="AK1182" s="45"/>
      <c r="AL1182" s="31"/>
      <c r="AM1182" s="47"/>
      <c r="AN1182" s="16"/>
    </row>
    <row r="1183" spans="1:40" ht="12.75" customHeight="1" x14ac:dyDescent="0.2">
      <c r="A1183" s="21"/>
      <c r="B1183" s="44"/>
      <c r="C1183" s="44"/>
      <c r="D1183" s="44"/>
      <c r="E1183" s="44"/>
      <c r="F1183" s="44"/>
      <c r="G1183" s="44"/>
      <c r="H1183" s="44"/>
      <c r="I1183" s="9" t="s">
        <v>49</v>
      </c>
      <c r="J1183" s="8" t="s">
        <v>41</v>
      </c>
      <c r="K1183" s="9" t="s">
        <v>50</v>
      </c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  <c r="AK1183" s="45"/>
      <c r="AL1183" s="31"/>
      <c r="AM1183" s="47"/>
      <c r="AN1183" s="16"/>
    </row>
    <row r="1184" spans="1:40" ht="12.75" customHeight="1" x14ac:dyDescent="0.2">
      <c r="A1184" s="21"/>
      <c r="B1184" s="44"/>
      <c r="C1184" s="44"/>
      <c r="D1184" s="44"/>
      <c r="E1184" s="44"/>
      <c r="F1184" s="44"/>
      <c r="G1184" s="44"/>
      <c r="H1184" s="44"/>
      <c r="I1184" s="9" t="s">
        <v>51</v>
      </c>
      <c r="J1184" s="9"/>
      <c r="K1184" s="9" t="s">
        <v>52</v>
      </c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  <c r="AK1184" s="45"/>
      <c r="AL1184" s="31"/>
      <c r="AM1184" s="47"/>
      <c r="AN1184" s="16"/>
    </row>
    <row r="1185" spans="1:40" ht="12.75" customHeight="1" x14ac:dyDescent="0.2">
      <c r="A1185" s="21"/>
      <c r="B1185" s="44"/>
      <c r="C1185" s="44"/>
      <c r="D1185" s="44"/>
      <c r="E1185" s="44"/>
      <c r="F1185" s="44"/>
      <c r="G1185" s="44"/>
      <c r="H1185" s="44"/>
      <c r="I1185" s="9" t="s">
        <v>17</v>
      </c>
      <c r="J1185" s="9"/>
      <c r="K1185" s="9" t="s">
        <v>53</v>
      </c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  <c r="AK1185" s="45"/>
      <c r="AL1185" s="31"/>
      <c r="AM1185" s="47"/>
      <c r="AN1185" s="16"/>
    </row>
    <row r="1186" spans="1:40" ht="12.75" customHeight="1" x14ac:dyDescent="0.2">
      <c r="A1186" s="21"/>
      <c r="B1186" s="44"/>
      <c r="C1186" s="44"/>
      <c r="D1186" s="44"/>
      <c r="E1186" s="44"/>
      <c r="F1186" s="44"/>
      <c r="G1186" s="44"/>
      <c r="H1186" s="44"/>
      <c r="I1186" s="9" t="s">
        <v>54</v>
      </c>
      <c r="J1186" s="9"/>
      <c r="K1186" s="9" t="s">
        <v>55</v>
      </c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  <c r="AK1186" s="45"/>
      <c r="AL1186" s="31"/>
      <c r="AM1186" s="47"/>
      <c r="AN1186" s="16"/>
    </row>
    <row r="1187" spans="1:40" ht="12.75" customHeight="1" x14ac:dyDescent="0.2">
      <c r="A1187" s="21"/>
      <c r="B1187" s="44"/>
      <c r="C1187" s="44"/>
      <c r="D1187" s="44"/>
      <c r="E1187" s="44"/>
      <c r="F1187" s="44"/>
      <c r="G1187" s="44"/>
      <c r="H1187" s="44"/>
      <c r="I1187" s="9"/>
      <c r="J1187" s="9"/>
      <c r="K1187" s="9" t="s">
        <v>56</v>
      </c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  <c r="AK1187" s="45"/>
      <c r="AL1187" s="31"/>
      <c r="AM1187" s="47"/>
      <c r="AN1187" s="16"/>
    </row>
    <row r="1188" spans="1:40" ht="12.75" customHeight="1" x14ac:dyDescent="0.2">
      <c r="A1188" s="21">
        <f>+A1180+1</f>
        <v>149</v>
      </c>
      <c r="B1188" s="22" t="s">
        <v>1066</v>
      </c>
      <c r="C1188" s="20" t="s">
        <v>1067</v>
      </c>
      <c r="D1188" s="20" t="s">
        <v>1068</v>
      </c>
      <c r="E1188" s="44" t="s">
        <v>1069</v>
      </c>
      <c r="F1188" s="44" t="s">
        <v>1070</v>
      </c>
      <c r="G1188" s="20" t="s">
        <v>1071</v>
      </c>
      <c r="H1188" s="20" t="s">
        <v>1072</v>
      </c>
      <c r="I1188" s="9" t="s">
        <v>40</v>
      </c>
      <c r="J1188" s="9"/>
      <c r="K1188" s="9" t="s">
        <v>42</v>
      </c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  <c r="AK1188" s="27"/>
      <c r="AL1188" s="31"/>
      <c r="AM1188" s="46" t="s">
        <v>44</v>
      </c>
      <c r="AN1188" s="16"/>
    </row>
    <row r="1189" spans="1:40" ht="12.75" customHeight="1" x14ac:dyDescent="0.2">
      <c r="A1189" s="21"/>
      <c r="B1189" s="44"/>
      <c r="C1189" s="44"/>
      <c r="D1189" s="44"/>
      <c r="E1189" s="44"/>
      <c r="F1189" s="44"/>
      <c r="G1189" s="44"/>
      <c r="H1189" s="44"/>
      <c r="I1189" s="9" t="s">
        <v>45</v>
      </c>
      <c r="J1189" s="9"/>
      <c r="K1189" s="9" t="s">
        <v>46</v>
      </c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  <c r="AK1189" s="45"/>
      <c r="AL1189" s="31"/>
      <c r="AM1189" s="47"/>
      <c r="AN1189" s="16"/>
    </row>
    <row r="1190" spans="1:40" ht="12.75" customHeight="1" x14ac:dyDescent="0.2">
      <c r="A1190" s="21"/>
      <c r="B1190" s="44"/>
      <c r="C1190" s="44"/>
      <c r="D1190" s="44"/>
      <c r="E1190" s="44"/>
      <c r="F1190" s="44"/>
      <c r="G1190" s="44"/>
      <c r="H1190" s="44"/>
      <c r="I1190" s="9" t="s">
        <v>47</v>
      </c>
      <c r="J1190" s="9"/>
      <c r="K1190" s="9" t="s">
        <v>48</v>
      </c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  <c r="AK1190" s="45"/>
      <c r="AL1190" s="31"/>
      <c r="AM1190" s="47"/>
      <c r="AN1190" s="16"/>
    </row>
    <row r="1191" spans="1:40" ht="12.75" customHeight="1" x14ac:dyDescent="0.2">
      <c r="A1191" s="21"/>
      <c r="B1191" s="44"/>
      <c r="C1191" s="44"/>
      <c r="D1191" s="44"/>
      <c r="E1191" s="44"/>
      <c r="F1191" s="44"/>
      <c r="G1191" s="44"/>
      <c r="H1191" s="44"/>
      <c r="I1191" s="9" t="s">
        <v>49</v>
      </c>
      <c r="J1191" s="9"/>
      <c r="K1191" s="9" t="s">
        <v>50</v>
      </c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45"/>
      <c r="AL1191" s="31"/>
      <c r="AM1191" s="47"/>
      <c r="AN1191" s="16"/>
    </row>
    <row r="1192" spans="1:40" ht="12.75" customHeight="1" x14ac:dyDescent="0.2">
      <c r="A1192" s="21"/>
      <c r="B1192" s="44"/>
      <c r="C1192" s="44"/>
      <c r="D1192" s="44"/>
      <c r="E1192" s="44"/>
      <c r="F1192" s="44"/>
      <c r="G1192" s="44"/>
      <c r="H1192" s="44"/>
      <c r="I1192" s="9" t="s">
        <v>51</v>
      </c>
      <c r="J1192" s="9"/>
      <c r="K1192" s="9" t="s">
        <v>52</v>
      </c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  <c r="AK1192" s="45"/>
      <c r="AL1192" s="31"/>
      <c r="AM1192" s="47"/>
      <c r="AN1192" s="16"/>
    </row>
    <row r="1193" spans="1:40" ht="12.75" customHeight="1" x14ac:dyDescent="0.2">
      <c r="A1193" s="21"/>
      <c r="B1193" s="44"/>
      <c r="C1193" s="44"/>
      <c r="D1193" s="44"/>
      <c r="E1193" s="44"/>
      <c r="F1193" s="44"/>
      <c r="G1193" s="44"/>
      <c r="H1193" s="44"/>
      <c r="I1193" s="9" t="s">
        <v>17</v>
      </c>
      <c r="J1193" s="8" t="s">
        <v>41</v>
      </c>
      <c r="K1193" s="9" t="s">
        <v>53</v>
      </c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  <c r="AK1193" s="45"/>
      <c r="AL1193" s="31"/>
      <c r="AM1193" s="47"/>
      <c r="AN1193" s="16"/>
    </row>
    <row r="1194" spans="1:40" ht="12.75" customHeight="1" x14ac:dyDescent="0.2">
      <c r="A1194" s="21"/>
      <c r="B1194" s="44"/>
      <c r="C1194" s="44"/>
      <c r="D1194" s="44"/>
      <c r="E1194" s="44"/>
      <c r="F1194" s="44"/>
      <c r="G1194" s="44"/>
      <c r="H1194" s="44"/>
      <c r="I1194" s="9" t="s">
        <v>54</v>
      </c>
      <c r="J1194" s="9"/>
      <c r="K1194" s="9" t="s">
        <v>55</v>
      </c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  <c r="AK1194" s="45"/>
      <c r="AL1194" s="31"/>
      <c r="AM1194" s="47"/>
      <c r="AN1194" s="16"/>
    </row>
    <row r="1195" spans="1:40" ht="12.75" customHeight="1" x14ac:dyDescent="0.2">
      <c r="A1195" s="21"/>
      <c r="B1195" s="44"/>
      <c r="C1195" s="44"/>
      <c r="D1195" s="44"/>
      <c r="E1195" s="44"/>
      <c r="F1195" s="44"/>
      <c r="G1195" s="44"/>
      <c r="H1195" s="44"/>
      <c r="I1195" s="9"/>
      <c r="J1195" s="9"/>
      <c r="K1195" s="9" t="s">
        <v>56</v>
      </c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  <c r="AK1195" s="45"/>
      <c r="AL1195" s="31"/>
      <c r="AM1195" s="47"/>
      <c r="AN1195" s="16"/>
    </row>
    <row r="1196" spans="1:40" ht="12.75" customHeight="1" x14ac:dyDescent="0.2">
      <c r="A1196" s="21">
        <f>+A1188+1</f>
        <v>150</v>
      </c>
      <c r="B1196" s="22" t="s">
        <v>1073</v>
      </c>
      <c r="C1196" s="20" t="s">
        <v>1074</v>
      </c>
      <c r="D1196" s="20" t="s">
        <v>1075</v>
      </c>
      <c r="E1196" s="44" t="s">
        <v>1076</v>
      </c>
      <c r="F1196" s="44" t="s">
        <v>1077</v>
      </c>
      <c r="G1196" s="20" t="s">
        <v>1078</v>
      </c>
      <c r="H1196" s="20" t="s">
        <v>1079</v>
      </c>
      <c r="I1196" s="9" t="s">
        <v>40</v>
      </c>
      <c r="J1196" s="8" t="s">
        <v>41</v>
      </c>
      <c r="K1196" s="9" t="s">
        <v>42</v>
      </c>
      <c r="L1196" s="13"/>
      <c r="M1196" s="14" t="s">
        <v>41</v>
      </c>
      <c r="N1196" s="14" t="s">
        <v>41</v>
      </c>
      <c r="O1196" s="13"/>
      <c r="P1196" s="14" t="s">
        <v>41</v>
      </c>
      <c r="Q1196" s="14" t="s">
        <v>41</v>
      </c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4" t="s">
        <v>41</v>
      </c>
      <c r="AK1196" s="27"/>
      <c r="AL1196" s="31"/>
      <c r="AM1196" s="46" t="s">
        <v>44</v>
      </c>
      <c r="AN1196" s="16"/>
    </row>
    <row r="1197" spans="1:40" ht="12.75" customHeight="1" x14ac:dyDescent="0.2">
      <c r="A1197" s="21"/>
      <c r="B1197" s="44"/>
      <c r="C1197" s="44"/>
      <c r="D1197" s="44"/>
      <c r="E1197" s="44"/>
      <c r="F1197" s="44"/>
      <c r="G1197" s="44"/>
      <c r="H1197" s="44"/>
      <c r="I1197" s="9" t="s">
        <v>45</v>
      </c>
      <c r="J1197" s="8" t="s">
        <v>41</v>
      </c>
      <c r="K1197" s="9" t="s">
        <v>46</v>
      </c>
      <c r="L1197" s="14" t="s">
        <v>41</v>
      </c>
      <c r="M1197" s="14" t="s">
        <v>41</v>
      </c>
      <c r="N1197" s="14" t="s">
        <v>41</v>
      </c>
      <c r="O1197" s="14" t="s">
        <v>41</v>
      </c>
      <c r="P1197" s="14" t="s">
        <v>41</v>
      </c>
      <c r="Q1197" s="14" t="s">
        <v>41</v>
      </c>
      <c r="R1197" s="14" t="s">
        <v>41</v>
      </c>
      <c r="S1197" s="13"/>
      <c r="T1197" s="14" t="s">
        <v>41</v>
      </c>
      <c r="U1197" s="14" t="s">
        <v>41</v>
      </c>
      <c r="V1197" s="14" t="s">
        <v>41</v>
      </c>
      <c r="W1197" s="14" t="s">
        <v>41</v>
      </c>
      <c r="X1197" s="14" t="s">
        <v>41</v>
      </c>
      <c r="Y1197" s="14" t="s">
        <v>41</v>
      </c>
      <c r="Z1197" s="14" t="s">
        <v>41</v>
      </c>
      <c r="AA1197" s="14" t="s">
        <v>41</v>
      </c>
      <c r="AB1197" s="14" t="s">
        <v>41</v>
      </c>
      <c r="AC1197" s="14" t="s">
        <v>41</v>
      </c>
      <c r="AD1197" s="14" t="s">
        <v>41</v>
      </c>
      <c r="AE1197" s="14" t="s">
        <v>41</v>
      </c>
      <c r="AF1197" s="14" t="s">
        <v>41</v>
      </c>
      <c r="AG1197" s="14" t="s">
        <v>41</v>
      </c>
      <c r="AH1197" s="14" t="s">
        <v>41</v>
      </c>
      <c r="AI1197" s="13"/>
      <c r="AJ1197" s="14" t="s">
        <v>41</v>
      </c>
      <c r="AK1197" s="45"/>
      <c r="AL1197" s="31"/>
      <c r="AM1197" s="47"/>
      <c r="AN1197" s="16"/>
    </row>
    <row r="1198" spans="1:40" ht="12.75" customHeight="1" x14ac:dyDescent="0.2">
      <c r="A1198" s="21"/>
      <c r="B1198" s="44"/>
      <c r="C1198" s="44"/>
      <c r="D1198" s="44"/>
      <c r="E1198" s="44"/>
      <c r="F1198" s="44"/>
      <c r="G1198" s="44"/>
      <c r="H1198" s="44"/>
      <c r="I1198" s="9" t="s">
        <v>47</v>
      </c>
      <c r="J1198" s="8" t="s">
        <v>41</v>
      </c>
      <c r="K1198" s="9" t="s">
        <v>48</v>
      </c>
      <c r="L1198" s="13"/>
      <c r="M1198" s="13"/>
      <c r="N1198" s="13"/>
      <c r="O1198" s="13"/>
      <c r="P1198" s="13"/>
      <c r="Q1198" s="13"/>
      <c r="R1198" s="13"/>
      <c r="S1198" s="13"/>
      <c r="T1198" s="14" t="s">
        <v>41</v>
      </c>
      <c r="U1198" s="14" t="s">
        <v>41</v>
      </c>
      <c r="V1198" s="14" t="s">
        <v>41</v>
      </c>
      <c r="W1198" s="14" t="s">
        <v>41</v>
      </c>
      <c r="X1198" s="14" t="s">
        <v>41</v>
      </c>
      <c r="Y1198" s="14" t="s">
        <v>41</v>
      </c>
      <c r="Z1198" s="14" t="s">
        <v>41</v>
      </c>
      <c r="AA1198" s="14" t="s">
        <v>41</v>
      </c>
      <c r="AB1198" s="14" t="s">
        <v>41</v>
      </c>
      <c r="AC1198" s="14" t="s">
        <v>41</v>
      </c>
      <c r="AD1198" s="13"/>
      <c r="AE1198" s="13"/>
      <c r="AF1198" s="13"/>
      <c r="AG1198" s="14" t="s">
        <v>41</v>
      </c>
      <c r="AH1198" s="13"/>
      <c r="AI1198" s="13"/>
      <c r="AJ1198" s="13"/>
      <c r="AK1198" s="45"/>
      <c r="AL1198" s="31"/>
      <c r="AM1198" s="47"/>
      <c r="AN1198" s="16"/>
    </row>
    <row r="1199" spans="1:40" ht="12.75" customHeight="1" x14ac:dyDescent="0.2">
      <c r="A1199" s="21"/>
      <c r="B1199" s="44"/>
      <c r="C1199" s="44"/>
      <c r="D1199" s="44"/>
      <c r="E1199" s="44"/>
      <c r="F1199" s="44"/>
      <c r="G1199" s="44"/>
      <c r="H1199" s="44"/>
      <c r="I1199" s="9" t="s">
        <v>49</v>
      </c>
      <c r="J1199" s="9"/>
      <c r="K1199" s="9" t="s">
        <v>50</v>
      </c>
      <c r="L1199" s="14" t="s">
        <v>41</v>
      </c>
      <c r="M1199" s="14" t="s">
        <v>41</v>
      </c>
      <c r="N1199" s="14" t="s">
        <v>41</v>
      </c>
      <c r="O1199" s="13"/>
      <c r="P1199" s="14" t="s">
        <v>41</v>
      </c>
      <c r="Q1199" s="14" t="s">
        <v>41</v>
      </c>
      <c r="R1199" s="14" t="s">
        <v>41</v>
      </c>
      <c r="S1199" s="13"/>
      <c r="T1199" s="14" t="s">
        <v>41</v>
      </c>
      <c r="U1199" s="14" t="s">
        <v>41</v>
      </c>
      <c r="V1199" s="14" t="s">
        <v>41</v>
      </c>
      <c r="W1199" s="14" t="s">
        <v>41</v>
      </c>
      <c r="X1199" s="14" t="s">
        <v>41</v>
      </c>
      <c r="Y1199" s="14" t="s">
        <v>41</v>
      </c>
      <c r="Z1199" s="14" t="s">
        <v>41</v>
      </c>
      <c r="AA1199" s="14" t="s">
        <v>41</v>
      </c>
      <c r="AB1199" s="14" t="s">
        <v>41</v>
      </c>
      <c r="AC1199" s="14" t="s">
        <v>41</v>
      </c>
      <c r="AD1199" s="14" t="s">
        <v>41</v>
      </c>
      <c r="AE1199" s="14" t="s">
        <v>41</v>
      </c>
      <c r="AF1199" s="14" t="s">
        <v>41</v>
      </c>
      <c r="AG1199" s="14" t="s">
        <v>41</v>
      </c>
      <c r="AH1199" s="14" t="s">
        <v>41</v>
      </c>
      <c r="AI1199" s="13"/>
      <c r="AJ1199" s="14" t="s">
        <v>41</v>
      </c>
      <c r="AK1199" s="45"/>
      <c r="AL1199" s="31"/>
      <c r="AM1199" s="47"/>
      <c r="AN1199" s="16"/>
    </row>
    <row r="1200" spans="1:40" ht="12.75" customHeight="1" x14ac:dyDescent="0.2">
      <c r="A1200" s="21"/>
      <c r="B1200" s="44"/>
      <c r="C1200" s="44"/>
      <c r="D1200" s="44"/>
      <c r="E1200" s="44"/>
      <c r="F1200" s="44"/>
      <c r="G1200" s="44"/>
      <c r="H1200" s="44"/>
      <c r="I1200" s="9" t="s">
        <v>51</v>
      </c>
      <c r="J1200" s="8" t="s">
        <v>41</v>
      </c>
      <c r="K1200" s="9" t="s">
        <v>52</v>
      </c>
      <c r="L1200" s="14" t="s">
        <v>41</v>
      </c>
      <c r="M1200" s="14" t="s">
        <v>41</v>
      </c>
      <c r="N1200" s="14" t="s">
        <v>41</v>
      </c>
      <c r="O1200" s="13"/>
      <c r="P1200" s="14" t="s">
        <v>41</v>
      </c>
      <c r="Q1200" s="14" t="s">
        <v>41</v>
      </c>
      <c r="R1200" s="14" t="s">
        <v>41</v>
      </c>
      <c r="S1200" s="13"/>
      <c r="T1200" s="14" t="s">
        <v>41</v>
      </c>
      <c r="U1200" s="14" t="s">
        <v>41</v>
      </c>
      <c r="V1200" s="14" t="s">
        <v>41</v>
      </c>
      <c r="W1200" s="14" t="s">
        <v>41</v>
      </c>
      <c r="X1200" s="14" t="s">
        <v>41</v>
      </c>
      <c r="Y1200" s="14" t="s">
        <v>41</v>
      </c>
      <c r="Z1200" s="14" t="s">
        <v>41</v>
      </c>
      <c r="AA1200" s="14" t="s">
        <v>41</v>
      </c>
      <c r="AB1200" s="14" t="s">
        <v>41</v>
      </c>
      <c r="AC1200" s="14" t="s">
        <v>41</v>
      </c>
      <c r="AD1200" s="14" t="s">
        <v>41</v>
      </c>
      <c r="AE1200" s="14" t="s">
        <v>41</v>
      </c>
      <c r="AF1200" s="14" t="s">
        <v>41</v>
      </c>
      <c r="AG1200" s="14" t="s">
        <v>41</v>
      </c>
      <c r="AH1200" s="14" t="s">
        <v>41</v>
      </c>
      <c r="AI1200" s="13"/>
      <c r="AJ1200" s="14" t="s">
        <v>41</v>
      </c>
      <c r="AK1200" s="45"/>
      <c r="AL1200" s="31"/>
      <c r="AM1200" s="47"/>
      <c r="AN1200" s="16"/>
    </row>
    <row r="1201" spans="1:40" ht="12.75" customHeight="1" x14ac:dyDescent="0.2">
      <c r="A1201" s="21"/>
      <c r="B1201" s="44"/>
      <c r="C1201" s="44"/>
      <c r="D1201" s="44"/>
      <c r="E1201" s="44"/>
      <c r="F1201" s="44"/>
      <c r="G1201" s="44"/>
      <c r="H1201" s="44"/>
      <c r="I1201" s="9" t="s">
        <v>17</v>
      </c>
      <c r="J1201" s="9"/>
      <c r="K1201" s="9" t="s">
        <v>53</v>
      </c>
      <c r="L1201" s="14" t="s">
        <v>41</v>
      </c>
      <c r="M1201" s="14" t="s">
        <v>41</v>
      </c>
      <c r="N1201" s="14" t="s">
        <v>41</v>
      </c>
      <c r="O1201" s="13"/>
      <c r="P1201" s="14" t="s">
        <v>41</v>
      </c>
      <c r="Q1201" s="14" t="s">
        <v>41</v>
      </c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  <c r="AK1201" s="45"/>
      <c r="AL1201" s="31"/>
      <c r="AM1201" s="47"/>
      <c r="AN1201" s="16"/>
    </row>
    <row r="1202" spans="1:40" ht="12.75" customHeight="1" x14ac:dyDescent="0.2">
      <c r="A1202" s="21"/>
      <c r="B1202" s="44"/>
      <c r="C1202" s="44"/>
      <c r="D1202" s="44"/>
      <c r="E1202" s="44"/>
      <c r="F1202" s="44"/>
      <c r="G1202" s="44"/>
      <c r="H1202" s="44"/>
      <c r="I1202" s="9" t="s">
        <v>54</v>
      </c>
      <c r="J1202" s="9"/>
      <c r="K1202" s="9" t="s">
        <v>55</v>
      </c>
      <c r="L1202" s="14" t="s">
        <v>41</v>
      </c>
      <c r="M1202" s="14" t="s">
        <v>41</v>
      </c>
      <c r="N1202" s="14" t="s">
        <v>41</v>
      </c>
      <c r="O1202" s="13"/>
      <c r="P1202" s="14" t="s">
        <v>41</v>
      </c>
      <c r="Q1202" s="14" t="s">
        <v>41</v>
      </c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4" t="s">
        <v>41</v>
      </c>
      <c r="AK1202" s="45"/>
      <c r="AL1202" s="31"/>
      <c r="AM1202" s="47"/>
      <c r="AN1202" s="16"/>
    </row>
    <row r="1203" spans="1:40" ht="12.75" customHeight="1" x14ac:dyDescent="0.2">
      <c r="A1203" s="21"/>
      <c r="B1203" s="44"/>
      <c r="C1203" s="44"/>
      <c r="D1203" s="44"/>
      <c r="E1203" s="44"/>
      <c r="F1203" s="44"/>
      <c r="G1203" s="44"/>
      <c r="H1203" s="44"/>
      <c r="I1203" s="9"/>
      <c r="J1203" s="9"/>
      <c r="K1203" s="9" t="s">
        <v>56</v>
      </c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  <c r="AK1203" s="45"/>
      <c r="AL1203" s="31"/>
      <c r="AM1203" s="47"/>
      <c r="AN1203" s="16"/>
    </row>
    <row r="1204" spans="1:40" ht="12.75" customHeight="1" x14ac:dyDescent="0.2">
      <c r="A1204" s="21">
        <f>+A1196+1</f>
        <v>151</v>
      </c>
      <c r="B1204" s="22" t="s">
        <v>1080</v>
      </c>
      <c r="C1204" s="20" t="s">
        <v>1081</v>
      </c>
      <c r="D1204" s="20" t="s">
        <v>1082</v>
      </c>
      <c r="E1204" s="44" t="s">
        <v>1083</v>
      </c>
      <c r="F1204" s="44" t="s">
        <v>1084</v>
      </c>
      <c r="G1204" s="20" t="s">
        <v>1085</v>
      </c>
      <c r="H1204" s="20" t="s">
        <v>1086</v>
      </c>
      <c r="I1204" s="9" t="s">
        <v>40</v>
      </c>
      <c r="J1204" s="8" t="s">
        <v>41</v>
      </c>
      <c r="K1204" s="9" t="s">
        <v>42</v>
      </c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  <c r="AK1204" s="27"/>
      <c r="AL1204" s="31"/>
      <c r="AM1204" s="46" t="s">
        <v>204</v>
      </c>
      <c r="AN1204" s="16"/>
    </row>
    <row r="1205" spans="1:40" ht="12.75" customHeight="1" x14ac:dyDescent="0.2">
      <c r="A1205" s="21"/>
      <c r="B1205" s="44"/>
      <c r="C1205" s="44"/>
      <c r="D1205" s="44"/>
      <c r="E1205" s="44"/>
      <c r="F1205" s="44"/>
      <c r="G1205" s="44"/>
      <c r="H1205" s="44"/>
      <c r="I1205" s="9" t="s">
        <v>45</v>
      </c>
      <c r="J1205" s="8" t="s">
        <v>41</v>
      </c>
      <c r="K1205" s="9" t="s">
        <v>46</v>
      </c>
      <c r="L1205" s="13"/>
      <c r="M1205" s="14" t="s">
        <v>41</v>
      </c>
      <c r="N1205" s="14" t="s">
        <v>41</v>
      </c>
      <c r="O1205" s="13"/>
      <c r="P1205" s="14" t="s">
        <v>41</v>
      </c>
      <c r="Q1205" s="14" t="s">
        <v>41</v>
      </c>
      <c r="R1205" s="13"/>
      <c r="S1205" s="13"/>
      <c r="T1205" s="14" t="s">
        <v>41</v>
      </c>
      <c r="U1205" s="14" t="s">
        <v>41</v>
      </c>
      <c r="V1205" s="14" t="s">
        <v>41</v>
      </c>
      <c r="W1205" s="14" t="s">
        <v>41</v>
      </c>
      <c r="X1205" s="14" t="s">
        <v>41</v>
      </c>
      <c r="Y1205" s="14" t="s">
        <v>41</v>
      </c>
      <c r="Z1205" s="14" t="s">
        <v>41</v>
      </c>
      <c r="AA1205" s="14" t="s">
        <v>41</v>
      </c>
      <c r="AB1205" s="14" t="s">
        <v>41</v>
      </c>
      <c r="AC1205" s="14" t="s">
        <v>41</v>
      </c>
      <c r="AD1205" s="13"/>
      <c r="AE1205" s="13"/>
      <c r="AF1205" s="13"/>
      <c r="AG1205" s="14" t="s">
        <v>41</v>
      </c>
      <c r="AH1205" s="14" t="s">
        <v>41</v>
      </c>
      <c r="AI1205" s="13"/>
      <c r="AJ1205" s="13"/>
      <c r="AK1205" s="45"/>
      <c r="AL1205" s="31"/>
      <c r="AM1205" s="47"/>
      <c r="AN1205" s="16"/>
    </row>
    <row r="1206" spans="1:40" ht="12.75" customHeight="1" x14ac:dyDescent="0.2">
      <c r="A1206" s="21"/>
      <c r="B1206" s="44"/>
      <c r="C1206" s="44"/>
      <c r="D1206" s="44"/>
      <c r="E1206" s="44"/>
      <c r="F1206" s="44"/>
      <c r="G1206" s="44"/>
      <c r="H1206" s="44"/>
      <c r="I1206" s="9" t="s">
        <v>47</v>
      </c>
      <c r="J1206" s="8" t="s">
        <v>41</v>
      </c>
      <c r="K1206" s="9" t="s">
        <v>48</v>
      </c>
      <c r="L1206" s="13"/>
      <c r="M1206" s="13"/>
      <c r="N1206" s="13"/>
      <c r="O1206" s="13"/>
      <c r="P1206" s="13"/>
      <c r="Q1206" s="13"/>
      <c r="R1206" s="13"/>
      <c r="S1206" s="13"/>
      <c r="T1206" s="14" t="s">
        <v>41</v>
      </c>
      <c r="U1206" s="14" t="s">
        <v>41</v>
      </c>
      <c r="V1206" s="14" t="s">
        <v>41</v>
      </c>
      <c r="W1206" s="14" t="s">
        <v>41</v>
      </c>
      <c r="X1206" s="14" t="s">
        <v>41</v>
      </c>
      <c r="Y1206" s="14" t="s">
        <v>41</v>
      </c>
      <c r="Z1206" s="14" t="s">
        <v>41</v>
      </c>
      <c r="AA1206" s="14" t="s">
        <v>41</v>
      </c>
      <c r="AB1206" s="14" t="s">
        <v>41</v>
      </c>
      <c r="AC1206" s="14" t="s">
        <v>41</v>
      </c>
      <c r="AD1206" s="13"/>
      <c r="AE1206" s="13"/>
      <c r="AF1206" s="13"/>
      <c r="AG1206" s="14" t="s">
        <v>41</v>
      </c>
      <c r="AH1206" s="13"/>
      <c r="AI1206" s="13"/>
      <c r="AJ1206" s="13"/>
      <c r="AK1206" s="45"/>
      <c r="AL1206" s="31"/>
      <c r="AM1206" s="47"/>
      <c r="AN1206" s="16"/>
    </row>
    <row r="1207" spans="1:40" ht="12.75" customHeight="1" x14ac:dyDescent="0.2">
      <c r="A1207" s="21"/>
      <c r="B1207" s="44"/>
      <c r="C1207" s="44"/>
      <c r="D1207" s="44"/>
      <c r="E1207" s="44"/>
      <c r="F1207" s="44"/>
      <c r="G1207" s="44"/>
      <c r="H1207" s="44"/>
      <c r="I1207" s="9" t="s">
        <v>49</v>
      </c>
      <c r="J1207" s="9"/>
      <c r="K1207" s="9" t="s">
        <v>50</v>
      </c>
      <c r="L1207" s="13"/>
      <c r="M1207" s="14" t="s">
        <v>41</v>
      </c>
      <c r="N1207" s="14" t="s">
        <v>41</v>
      </c>
      <c r="O1207" s="13"/>
      <c r="P1207" s="14" t="s">
        <v>41</v>
      </c>
      <c r="Q1207" s="14" t="s">
        <v>41</v>
      </c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4" t="s">
        <v>41</v>
      </c>
      <c r="AI1207" s="13"/>
      <c r="AJ1207" s="13"/>
      <c r="AK1207" s="45"/>
      <c r="AL1207" s="31"/>
      <c r="AM1207" s="47"/>
      <c r="AN1207" s="16"/>
    </row>
    <row r="1208" spans="1:40" ht="12.75" customHeight="1" x14ac:dyDescent="0.2">
      <c r="A1208" s="21"/>
      <c r="B1208" s="44"/>
      <c r="C1208" s="44"/>
      <c r="D1208" s="44"/>
      <c r="E1208" s="44"/>
      <c r="F1208" s="44"/>
      <c r="G1208" s="44"/>
      <c r="H1208" s="44"/>
      <c r="I1208" s="9" t="s">
        <v>51</v>
      </c>
      <c r="J1208" s="9"/>
      <c r="K1208" s="9" t="s">
        <v>52</v>
      </c>
      <c r="L1208" s="13"/>
      <c r="M1208" s="14" t="s">
        <v>41</v>
      </c>
      <c r="N1208" s="14" t="s">
        <v>41</v>
      </c>
      <c r="O1208" s="13"/>
      <c r="P1208" s="14" t="s">
        <v>41</v>
      </c>
      <c r="Q1208" s="14" t="s">
        <v>41</v>
      </c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4" t="s">
        <v>41</v>
      </c>
      <c r="AI1208" s="13"/>
      <c r="AJ1208" s="13"/>
      <c r="AK1208" s="45"/>
      <c r="AL1208" s="31"/>
      <c r="AM1208" s="47"/>
      <c r="AN1208" s="16"/>
    </row>
    <row r="1209" spans="1:40" ht="12.75" customHeight="1" x14ac:dyDescent="0.2">
      <c r="A1209" s="21"/>
      <c r="B1209" s="44"/>
      <c r="C1209" s="44"/>
      <c r="D1209" s="44"/>
      <c r="E1209" s="44"/>
      <c r="F1209" s="44"/>
      <c r="G1209" s="44"/>
      <c r="H1209" s="44"/>
      <c r="I1209" s="9" t="s">
        <v>17</v>
      </c>
      <c r="J1209" s="9"/>
      <c r="K1209" s="9" t="s">
        <v>53</v>
      </c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  <c r="AK1209" s="45"/>
      <c r="AL1209" s="31"/>
      <c r="AM1209" s="47"/>
      <c r="AN1209" s="16"/>
    </row>
    <row r="1210" spans="1:40" ht="12.75" customHeight="1" x14ac:dyDescent="0.2">
      <c r="A1210" s="21"/>
      <c r="B1210" s="44"/>
      <c r="C1210" s="44"/>
      <c r="D1210" s="44"/>
      <c r="E1210" s="44"/>
      <c r="F1210" s="44"/>
      <c r="G1210" s="44"/>
      <c r="H1210" s="44"/>
      <c r="I1210" s="9" t="s">
        <v>54</v>
      </c>
      <c r="J1210" s="9"/>
      <c r="K1210" s="9" t="s">
        <v>55</v>
      </c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  <c r="AK1210" s="45"/>
      <c r="AL1210" s="31"/>
      <c r="AM1210" s="47"/>
      <c r="AN1210" s="16"/>
    </row>
    <row r="1211" spans="1:40" ht="12.75" customHeight="1" x14ac:dyDescent="0.2">
      <c r="A1211" s="21"/>
      <c r="B1211" s="44"/>
      <c r="C1211" s="44"/>
      <c r="D1211" s="44"/>
      <c r="E1211" s="44"/>
      <c r="F1211" s="44"/>
      <c r="G1211" s="44"/>
      <c r="H1211" s="44"/>
      <c r="I1211" s="9"/>
      <c r="J1211" s="9"/>
      <c r="K1211" s="9" t="s">
        <v>56</v>
      </c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  <c r="AK1211" s="45"/>
      <c r="AL1211" s="31"/>
      <c r="AM1211" s="47"/>
      <c r="AN1211" s="16"/>
    </row>
    <row r="1212" spans="1:40" ht="12.75" customHeight="1" x14ac:dyDescent="0.2">
      <c r="A1212" s="21">
        <f>+A1204+1</f>
        <v>152</v>
      </c>
      <c r="B1212" s="22" t="s">
        <v>1087</v>
      </c>
      <c r="C1212" s="20" t="s">
        <v>1088</v>
      </c>
      <c r="D1212" s="20" t="s">
        <v>1089</v>
      </c>
      <c r="E1212" s="44" t="s">
        <v>1090</v>
      </c>
      <c r="F1212" s="44" t="s">
        <v>1091</v>
      </c>
      <c r="G1212" s="20" t="s">
        <v>1092</v>
      </c>
      <c r="H1212" s="20" t="s">
        <v>1093</v>
      </c>
      <c r="I1212" s="9" t="s">
        <v>40</v>
      </c>
      <c r="J1212" s="8" t="s">
        <v>41</v>
      </c>
      <c r="K1212" s="9" t="s">
        <v>42</v>
      </c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  <c r="AK1212" s="27"/>
      <c r="AL1212" s="31"/>
      <c r="AM1212" s="46" t="s">
        <v>219</v>
      </c>
      <c r="AN1212" s="16"/>
    </row>
    <row r="1213" spans="1:40" ht="12.75" customHeight="1" x14ac:dyDescent="0.2">
      <c r="A1213" s="21"/>
      <c r="B1213" s="44"/>
      <c r="C1213" s="44"/>
      <c r="D1213" s="44"/>
      <c r="E1213" s="44"/>
      <c r="F1213" s="44"/>
      <c r="G1213" s="44"/>
      <c r="H1213" s="44"/>
      <c r="I1213" s="9" t="s">
        <v>45</v>
      </c>
      <c r="J1213" s="8" t="s">
        <v>41</v>
      </c>
      <c r="K1213" s="9" t="s">
        <v>46</v>
      </c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  <c r="AK1213" s="45"/>
      <c r="AL1213" s="31"/>
      <c r="AM1213" s="47"/>
      <c r="AN1213" s="16"/>
    </row>
    <row r="1214" spans="1:40" ht="12.75" customHeight="1" x14ac:dyDescent="0.2">
      <c r="A1214" s="21"/>
      <c r="B1214" s="44"/>
      <c r="C1214" s="44"/>
      <c r="D1214" s="44"/>
      <c r="E1214" s="44"/>
      <c r="F1214" s="44"/>
      <c r="G1214" s="44"/>
      <c r="H1214" s="44"/>
      <c r="I1214" s="9" t="s">
        <v>47</v>
      </c>
      <c r="J1214" s="8" t="s">
        <v>41</v>
      </c>
      <c r="K1214" s="9" t="s">
        <v>48</v>
      </c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  <c r="AK1214" s="45"/>
      <c r="AL1214" s="31"/>
      <c r="AM1214" s="47"/>
      <c r="AN1214" s="16"/>
    </row>
    <row r="1215" spans="1:40" ht="12.75" customHeight="1" x14ac:dyDescent="0.2">
      <c r="A1215" s="21"/>
      <c r="B1215" s="44"/>
      <c r="C1215" s="44"/>
      <c r="D1215" s="44"/>
      <c r="E1215" s="44"/>
      <c r="F1215" s="44"/>
      <c r="G1215" s="44"/>
      <c r="H1215" s="44"/>
      <c r="I1215" s="9" t="s">
        <v>49</v>
      </c>
      <c r="J1215" s="9"/>
      <c r="K1215" s="9" t="s">
        <v>50</v>
      </c>
      <c r="L1215" s="13"/>
      <c r="M1215" s="14" t="s">
        <v>41</v>
      </c>
      <c r="N1215" s="14" t="s">
        <v>41</v>
      </c>
      <c r="O1215" s="13"/>
      <c r="P1215" s="14" t="s">
        <v>41</v>
      </c>
      <c r="Q1215" s="14" t="s">
        <v>41</v>
      </c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  <c r="AK1215" s="45"/>
      <c r="AL1215" s="31"/>
      <c r="AM1215" s="47"/>
      <c r="AN1215" s="16"/>
    </row>
    <row r="1216" spans="1:40" ht="12.75" customHeight="1" x14ac:dyDescent="0.2">
      <c r="A1216" s="21"/>
      <c r="B1216" s="44"/>
      <c r="C1216" s="44"/>
      <c r="D1216" s="44"/>
      <c r="E1216" s="44"/>
      <c r="F1216" s="44"/>
      <c r="G1216" s="44"/>
      <c r="H1216" s="44"/>
      <c r="I1216" s="9" t="s">
        <v>51</v>
      </c>
      <c r="J1216" s="8" t="s">
        <v>41</v>
      </c>
      <c r="K1216" s="9" t="s">
        <v>52</v>
      </c>
      <c r="L1216" s="13"/>
      <c r="M1216" s="14" t="s">
        <v>41</v>
      </c>
      <c r="N1216" s="14" t="s">
        <v>41</v>
      </c>
      <c r="O1216" s="13"/>
      <c r="P1216" s="14" t="s">
        <v>41</v>
      </c>
      <c r="Q1216" s="14" t="s">
        <v>41</v>
      </c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  <c r="AK1216" s="45"/>
      <c r="AL1216" s="31"/>
      <c r="AM1216" s="47"/>
      <c r="AN1216" s="16"/>
    </row>
    <row r="1217" spans="1:40" ht="12.75" customHeight="1" x14ac:dyDescent="0.2">
      <c r="A1217" s="21"/>
      <c r="B1217" s="44"/>
      <c r="C1217" s="44"/>
      <c r="D1217" s="44"/>
      <c r="E1217" s="44"/>
      <c r="F1217" s="44"/>
      <c r="G1217" s="44"/>
      <c r="H1217" s="44"/>
      <c r="I1217" s="9" t="s">
        <v>17</v>
      </c>
      <c r="J1217" s="9"/>
      <c r="K1217" s="9" t="s">
        <v>53</v>
      </c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  <c r="AK1217" s="45"/>
      <c r="AL1217" s="31"/>
      <c r="AM1217" s="47"/>
      <c r="AN1217" s="16"/>
    </row>
    <row r="1218" spans="1:40" ht="12.75" customHeight="1" x14ac:dyDescent="0.2">
      <c r="A1218" s="21"/>
      <c r="B1218" s="44"/>
      <c r="C1218" s="44"/>
      <c r="D1218" s="44"/>
      <c r="E1218" s="44"/>
      <c r="F1218" s="44"/>
      <c r="G1218" s="44"/>
      <c r="H1218" s="44"/>
      <c r="I1218" s="9" t="s">
        <v>54</v>
      </c>
      <c r="J1218" s="9"/>
      <c r="K1218" s="9" t="s">
        <v>55</v>
      </c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  <c r="AK1218" s="45"/>
      <c r="AL1218" s="31"/>
      <c r="AM1218" s="47"/>
      <c r="AN1218" s="16"/>
    </row>
    <row r="1219" spans="1:40" ht="12.75" customHeight="1" x14ac:dyDescent="0.2">
      <c r="A1219" s="21"/>
      <c r="B1219" s="44"/>
      <c r="C1219" s="44"/>
      <c r="D1219" s="44"/>
      <c r="E1219" s="44"/>
      <c r="F1219" s="44"/>
      <c r="G1219" s="44"/>
      <c r="H1219" s="44"/>
      <c r="I1219" s="9"/>
      <c r="J1219" s="9"/>
      <c r="K1219" s="9" t="s">
        <v>56</v>
      </c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  <c r="AK1219" s="45"/>
      <c r="AL1219" s="31"/>
      <c r="AM1219" s="47"/>
      <c r="AN1219" s="16"/>
    </row>
    <row r="1220" spans="1:40" ht="12.75" customHeight="1" x14ac:dyDescent="0.2">
      <c r="A1220" s="21">
        <f>+A1212+1</f>
        <v>153</v>
      </c>
      <c r="B1220" s="22" t="s">
        <v>1094</v>
      </c>
      <c r="C1220" s="20" t="s">
        <v>1095</v>
      </c>
      <c r="D1220" s="20" t="s">
        <v>1096</v>
      </c>
      <c r="E1220" s="44" t="s">
        <v>1097</v>
      </c>
      <c r="F1220" s="44" t="s">
        <v>1098</v>
      </c>
      <c r="G1220" s="20" t="s">
        <v>1099</v>
      </c>
      <c r="H1220" s="20" t="s">
        <v>1100</v>
      </c>
      <c r="I1220" s="9" t="s">
        <v>40</v>
      </c>
      <c r="J1220" s="9"/>
      <c r="K1220" s="9" t="s">
        <v>42</v>
      </c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  <c r="AK1220" s="27"/>
      <c r="AL1220" s="31"/>
      <c r="AM1220" s="46" t="s">
        <v>44</v>
      </c>
      <c r="AN1220" s="16"/>
    </row>
    <row r="1221" spans="1:40" ht="12.75" customHeight="1" x14ac:dyDescent="0.2">
      <c r="A1221" s="21"/>
      <c r="B1221" s="44"/>
      <c r="C1221" s="44"/>
      <c r="D1221" s="44"/>
      <c r="E1221" s="44"/>
      <c r="F1221" s="44"/>
      <c r="G1221" s="44"/>
      <c r="H1221" s="44"/>
      <c r="I1221" s="9" t="s">
        <v>45</v>
      </c>
      <c r="J1221" s="9"/>
      <c r="K1221" s="9" t="s">
        <v>46</v>
      </c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  <c r="AK1221" s="45"/>
      <c r="AL1221" s="31"/>
      <c r="AM1221" s="47"/>
      <c r="AN1221" s="16"/>
    </row>
    <row r="1222" spans="1:40" ht="12.75" customHeight="1" x14ac:dyDescent="0.2">
      <c r="A1222" s="21"/>
      <c r="B1222" s="44"/>
      <c r="C1222" s="44"/>
      <c r="D1222" s="44"/>
      <c r="E1222" s="44"/>
      <c r="F1222" s="44"/>
      <c r="G1222" s="44"/>
      <c r="H1222" s="44"/>
      <c r="I1222" s="9" t="s">
        <v>47</v>
      </c>
      <c r="J1222" s="9"/>
      <c r="K1222" s="9" t="s">
        <v>48</v>
      </c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  <c r="AK1222" s="45"/>
      <c r="AL1222" s="31"/>
      <c r="AM1222" s="47"/>
      <c r="AN1222" s="16"/>
    </row>
    <row r="1223" spans="1:40" ht="12.75" customHeight="1" x14ac:dyDescent="0.2">
      <c r="A1223" s="21"/>
      <c r="B1223" s="44"/>
      <c r="C1223" s="44"/>
      <c r="D1223" s="44"/>
      <c r="E1223" s="44"/>
      <c r="F1223" s="44"/>
      <c r="G1223" s="44"/>
      <c r="H1223" s="44"/>
      <c r="I1223" s="9" t="s">
        <v>49</v>
      </c>
      <c r="J1223" s="9"/>
      <c r="K1223" s="9" t="s">
        <v>50</v>
      </c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  <c r="AK1223" s="45"/>
      <c r="AL1223" s="31"/>
      <c r="AM1223" s="47"/>
      <c r="AN1223" s="16"/>
    </row>
    <row r="1224" spans="1:40" ht="12.75" customHeight="1" x14ac:dyDescent="0.2">
      <c r="A1224" s="21"/>
      <c r="B1224" s="44"/>
      <c r="C1224" s="44"/>
      <c r="D1224" s="44"/>
      <c r="E1224" s="44"/>
      <c r="F1224" s="44"/>
      <c r="G1224" s="44"/>
      <c r="H1224" s="44"/>
      <c r="I1224" s="9" t="s">
        <v>51</v>
      </c>
      <c r="J1224" s="9"/>
      <c r="K1224" s="9" t="s">
        <v>52</v>
      </c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  <c r="AK1224" s="45"/>
      <c r="AL1224" s="31"/>
      <c r="AM1224" s="47"/>
      <c r="AN1224" s="16"/>
    </row>
    <row r="1225" spans="1:40" ht="12.75" customHeight="1" x14ac:dyDescent="0.2">
      <c r="A1225" s="21"/>
      <c r="B1225" s="44"/>
      <c r="C1225" s="44"/>
      <c r="D1225" s="44"/>
      <c r="E1225" s="44"/>
      <c r="F1225" s="44"/>
      <c r="G1225" s="44"/>
      <c r="H1225" s="44"/>
      <c r="I1225" s="9" t="s">
        <v>17</v>
      </c>
      <c r="J1225" s="8" t="s">
        <v>41</v>
      </c>
      <c r="K1225" s="9" t="s">
        <v>53</v>
      </c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  <c r="AK1225" s="45"/>
      <c r="AL1225" s="31"/>
      <c r="AM1225" s="47"/>
      <c r="AN1225" s="16"/>
    </row>
    <row r="1226" spans="1:40" ht="12.75" customHeight="1" x14ac:dyDescent="0.2">
      <c r="A1226" s="21"/>
      <c r="B1226" s="44"/>
      <c r="C1226" s="44"/>
      <c r="D1226" s="44"/>
      <c r="E1226" s="44"/>
      <c r="F1226" s="44"/>
      <c r="G1226" s="44"/>
      <c r="H1226" s="44"/>
      <c r="I1226" s="9" t="s">
        <v>54</v>
      </c>
      <c r="J1226" s="9"/>
      <c r="K1226" s="9" t="s">
        <v>55</v>
      </c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  <c r="AK1226" s="45"/>
      <c r="AL1226" s="31"/>
      <c r="AM1226" s="47"/>
      <c r="AN1226" s="16"/>
    </row>
    <row r="1227" spans="1:40" ht="12.75" customHeight="1" x14ac:dyDescent="0.2">
      <c r="A1227" s="21"/>
      <c r="B1227" s="44"/>
      <c r="C1227" s="44"/>
      <c r="D1227" s="44"/>
      <c r="E1227" s="44"/>
      <c r="F1227" s="44"/>
      <c r="G1227" s="44"/>
      <c r="H1227" s="44"/>
      <c r="I1227" s="9"/>
      <c r="J1227" s="9"/>
      <c r="K1227" s="9" t="s">
        <v>56</v>
      </c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  <c r="AK1227" s="45"/>
      <c r="AL1227" s="31"/>
      <c r="AM1227" s="47"/>
      <c r="AN1227" s="16"/>
    </row>
    <row r="1228" spans="1:40" ht="12.75" customHeight="1" x14ac:dyDescent="0.2">
      <c r="A1228" s="21">
        <f>+A1220+1</f>
        <v>154</v>
      </c>
      <c r="B1228" s="22" t="s">
        <v>1101</v>
      </c>
      <c r="C1228" s="20" t="s">
        <v>1102</v>
      </c>
      <c r="D1228" s="20" t="s">
        <v>1103</v>
      </c>
      <c r="E1228" s="44" t="s">
        <v>716</v>
      </c>
      <c r="F1228" s="44" t="s">
        <v>968</v>
      </c>
      <c r="G1228" s="20" t="s">
        <v>1104</v>
      </c>
      <c r="H1228" s="20" t="s">
        <v>1105</v>
      </c>
      <c r="I1228" s="9" t="s">
        <v>40</v>
      </c>
      <c r="J1228" s="8" t="s">
        <v>41</v>
      </c>
      <c r="K1228" s="9" t="s">
        <v>42</v>
      </c>
      <c r="L1228" s="13"/>
      <c r="M1228" s="14" t="s">
        <v>41</v>
      </c>
      <c r="N1228" s="14" t="s">
        <v>41</v>
      </c>
      <c r="O1228" s="13"/>
      <c r="P1228" s="14" t="s">
        <v>41</v>
      </c>
      <c r="Q1228" s="14" t="s">
        <v>41</v>
      </c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4" t="s">
        <v>41</v>
      </c>
      <c r="AI1228" s="13"/>
      <c r="AJ1228" s="14" t="s">
        <v>41</v>
      </c>
      <c r="AK1228" s="27"/>
      <c r="AL1228" s="31" t="s">
        <v>43</v>
      </c>
      <c r="AM1228" s="46" t="s">
        <v>97</v>
      </c>
      <c r="AN1228" s="16"/>
    </row>
    <row r="1229" spans="1:40" ht="12.75" customHeight="1" x14ac:dyDescent="0.2">
      <c r="A1229" s="21"/>
      <c r="B1229" s="44"/>
      <c r="C1229" s="44"/>
      <c r="D1229" s="44"/>
      <c r="E1229" s="44"/>
      <c r="F1229" s="44"/>
      <c r="G1229" s="44"/>
      <c r="H1229" s="44"/>
      <c r="I1229" s="9" t="s">
        <v>45</v>
      </c>
      <c r="J1229" s="8" t="s">
        <v>41</v>
      </c>
      <c r="K1229" s="9" t="s">
        <v>46</v>
      </c>
      <c r="L1229" s="14" t="s">
        <v>41</v>
      </c>
      <c r="M1229" s="14" t="s">
        <v>41</v>
      </c>
      <c r="N1229" s="14" t="s">
        <v>41</v>
      </c>
      <c r="O1229" s="14" t="s">
        <v>41</v>
      </c>
      <c r="P1229" s="14" t="s">
        <v>41</v>
      </c>
      <c r="Q1229" s="14" t="s">
        <v>41</v>
      </c>
      <c r="R1229" s="14" t="s">
        <v>41</v>
      </c>
      <c r="S1229" s="13"/>
      <c r="T1229" s="14" t="s">
        <v>41</v>
      </c>
      <c r="U1229" s="14" t="s">
        <v>41</v>
      </c>
      <c r="V1229" s="14" t="s">
        <v>41</v>
      </c>
      <c r="W1229" s="14" t="s">
        <v>41</v>
      </c>
      <c r="X1229" s="14" t="s">
        <v>41</v>
      </c>
      <c r="Y1229" s="14" t="s">
        <v>41</v>
      </c>
      <c r="Z1229" s="14" t="s">
        <v>41</v>
      </c>
      <c r="AA1229" s="14" t="s">
        <v>41</v>
      </c>
      <c r="AB1229" s="14" t="s">
        <v>41</v>
      </c>
      <c r="AC1229" s="14" t="s">
        <v>41</v>
      </c>
      <c r="AD1229" s="13"/>
      <c r="AE1229" s="13"/>
      <c r="AF1229" s="13"/>
      <c r="AG1229" s="14" t="s">
        <v>41</v>
      </c>
      <c r="AH1229" s="14" t="s">
        <v>41</v>
      </c>
      <c r="AI1229" s="14" t="s">
        <v>41</v>
      </c>
      <c r="AJ1229" s="13"/>
      <c r="AK1229" s="45"/>
      <c r="AL1229" s="31"/>
      <c r="AM1229" s="47"/>
      <c r="AN1229" s="16"/>
    </row>
    <row r="1230" spans="1:40" ht="12.75" customHeight="1" x14ac:dyDescent="0.2">
      <c r="A1230" s="21"/>
      <c r="B1230" s="44"/>
      <c r="C1230" s="44"/>
      <c r="D1230" s="44"/>
      <c r="E1230" s="44"/>
      <c r="F1230" s="44"/>
      <c r="G1230" s="44"/>
      <c r="H1230" s="44"/>
      <c r="I1230" s="9" t="s">
        <v>47</v>
      </c>
      <c r="J1230" s="8" t="s">
        <v>41</v>
      </c>
      <c r="K1230" s="9" t="s">
        <v>48</v>
      </c>
      <c r="L1230" s="13"/>
      <c r="M1230" s="13"/>
      <c r="N1230" s="13"/>
      <c r="O1230" s="13"/>
      <c r="P1230" s="13"/>
      <c r="Q1230" s="13"/>
      <c r="R1230" s="13"/>
      <c r="S1230" s="13"/>
      <c r="T1230" s="14" t="s">
        <v>41</v>
      </c>
      <c r="U1230" s="14" t="s">
        <v>41</v>
      </c>
      <c r="V1230" s="14" t="s">
        <v>41</v>
      </c>
      <c r="W1230" s="14" t="s">
        <v>41</v>
      </c>
      <c r="X1230" s="14" t="s">
        <v>41</v>
      </c>
      <c r="Y1230" s="14" t="s">
        <v>41</v>
      </c>
      <c r="Z1230" s="14" t="s">
        <v>41</v>
      </c>
      <c r="AA1230" s="14" t="s">
        <v>41</v>
      </c>
      <c r="AB1230" s="14" t="s">
        <v>41</v>
      </c>
      <c r="AC1230" s="14" t="s">
        <v>41</v>
      </c>
      <c r="AD1230" s="13"/>
      <c r="AE1230" s="13"/>
      <c r="AF1230" s="13"/>
      <c r="AG1230" s="14" t="s">
        <v>41</v>
      </c>
      <c r="AH1230" s="13"/>
      <c r="AI1230" s="14" t="s">
        <v>41</v>
      </c>
      <c r="AJ1230" s="13"/>
      <c r="AK1230" s="45"/>
      <c r="AL1230" s="31"/>
      <c r="AM1230" s="47"/>
      <c r="AN1230" s="16"/>
    </row>
    <row r="1231" spans="1:40" ht="12.75" customHeight="1" x14ac:dyDescent="0.2">
      <c r="A1231" s="21"/>
      <c r="B1231" s="44"/>
      <c r="C1231" s="44"/>
      <c r="D1231" s="44"/>
      <c r="E1231" s="44"/>
      <c r="F1231" s="44"/>
      <c r="G1231" s="44"/>
      <c r="H1231" s="44"/>
      <c r="I1231" s="9" t="s">
        <v>49</v>
      </c>
      <c r="J1231" s="9"/>
      <c r="K1231" s="9" t="s">
        <v>50</v>
      </c>
      <c r="L1231" s="13"/>
      <c r="M1231" s="14" t="s">
        <v>41</v>
      </c>
      <c r="N1231" s="14" t="s">
        <v>41</v>
      </c>
      <c r="O1231" s="13"/>
      <c r="P1231" s="14" t="s">
        <v>41</v>
      </c>
      <c r="Q1231" s="14" t="s">
        <v>41</v>
      </c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4" t="s">
        <v>41</v>
      </c>
      <c r="AI1231" s="13"/>
      <c r="AJ1231" s="13"/>
      <c r="AK1231" s="45"/>
      <c r="AL1231" s="31"/>
      <c r="AM1231" s="47"/>
      <c r="AN1231" s="16"/>
    </row>
    <row r="1232" spans="1:40" ht="12.75" customHeight="1" x14ac:dyDescent="0.2">
      <c r="A1232" s="21"/>
      <c r="B1232" s="44"/>
      <c r="C1232" s="44"/>
      <c r="D1232" s="44"/>
      <c r="E1232" s="44"/>
      <c r="F1232" s="44"/>
      <c r="G1232" s="44"/>
      <c r="H1232" s="44"/>
      <c r="I1232" s="9" t="s">
        <v>51</v>
      </c>
      <c r="J1232" s="8" t="s">
        <v>41</v>
      </c>
      <c r="K1232" s="9" t="s">
        <v>52</v>
      </c>
      <c r="L1232" s="13"/>
      <c r="M1232" s="14" t="s">
        <v>41</v>
      </c>
      <c r="N1232" s="14" t="s">
        <v>41</v>
      </c>
      <c r="O1232" s="13"/>
      <c r="P1232" s="14" t="s">
        <v>41</v>
      </c>
      <c r="Q1232" s="14" t="s">
        <v>41</v>
      </c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4" t="s">
        <v>41</v>
      </c>
      <c r="AI1232" s="13"/>
      <c r="AJ1232" s="13"/>
      <c r="AK1232" s="45"/>
      <c r="AL1232" s="31"/>
      <c r="AM1232" s="47"/>
      <c r="AN1232" s="16"/>
    </row>
    <row r="1233" spans="1:40" ht="12.75" customHeight="1" x14ac:dyDescent="0.2">
      <c r="A1233" s="21"/>
      <c r="B1233" s="44"/>
      <c r="C1233" s="44"/>
      <c r="D1233" s="44"/>
      <c r="E1233" s="44"/>
      <c r="F1233" s="44"/>
      <c r="G1233" s="44"/>
      <c r="H1233" s="44"/>
      <c r="I1233" s="9" t="s">
        <v>17</v>
      </c>
      <c r="J1233" s="9"/>
      <c r="K1233" s="9" t="s">
        <v>53</v>
      </c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  <c r="AK1233" s="45"/>
      <c r="AL1233" s="31"/>
      <c r="AM1233" s="47"/>
      <c r="AN1233" s="16"/>
    </row>
    <row r="1234" spans="1:40" ht="12.75" customHeight="1" x14ac:dyDescent="0.2">
      <c r="A1234" s="21"/>
      <c r="B1234" s="44"/>
      <c r="C1234" s="44"/>
      <c r="D1234" s="44"/>
      <c r="E1234" s="44"/>
      <c r="F1234" s="44"/>
      <c r="G1234" s="44"/>
      <c r="H1234" s="44"/>
      <c r="I1234" s="9" t="s">
        <v>54</v>
      </c>
      <c r="J1234" s="9"/>
      <c r="K1234" s="9" t="s">
        <v>55</v>
      </c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  <c r="AK1234" s="45"/>
      <c r="AL1234" s="31"/>
      <c r="AM1234" s="47"/>
      <c r="AN1234" s="16"/>
    </row>
    <row r="1235" spans="1:40" ht="12.75" customHeight="1" x14ac:dyDescent="0.2">
      <c r="A1235" s="21"/>
      <c r="B1235" s="44"/>
      <c r="C1235" s="44"/>
      <c r="D1235" s="44"/>
      <c r="E1235" s="44"/>
      <c r="F1235" s="44"/>
      <c r="G1235" s="44"/>
      <c r="H1235" s="44"/>
      <c r="I1235" s="9"/>
      <c r="J1235" s="9"/>
      <c r="K1235" s="9" t="s">
        <v>56</v>
      </c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  <c r="AK1235" s="45"/>
      <c r="AL1235" s="31"/>
      <c r="AM1235" s="47"/>
      <c r="AN1235" s="16"/>
    </row>
    <row r="1236" spans="1:40" ht="12.75" customHeight="1" x14ac:dyDescent="0.2">
      <c r="A1236" s="21">
        <f>+A1228+1</f>
        <v>155</v>
      </c>
      <c r="B1236" s="22" t="s">
        <v>1106</v>
      </c>
      <c r="C1236" s="20" t="s">
        <v>1107</v>
      </c>
      <c r="D1236" s="20" t="s">
        <v>1108</v>
      </c>
      <c r="E1236" s="44" t="s">
        <v>1109</v>
      </c>
      <c r="F1236" s="44" t="s">
        <v>1110</v>
      </c>
      <c r="G1236" s="20" t="s">
        <v>1111</v>
      </c>
      <c r="H1236" s="20" t="s">
        <v>1112</v>
      </c>
      <c r="I1236" s="9" t="s">
        <v>40</v>
      </c>
      <c r="J1236" s="9"/>
      <c r="K1236" s="9" t="s">
        <v>42</v>
      </c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  <c r="AK1236" s="27"/>
      <c r="AL1236" s="31"/>
      <c r="AM1236" s="46" t="s">
        <v>44</v>
      </c>
      <c r="AN1236" s="16"/>
    </row>
    <row r="1237" spans="1:40" ht="12.75" customHeight="1" x14ac:dyDescent="0.2">
      <c r="A1237" s="21"/>
      <c r="B1237" s="44"/>
      <c r="C1237" s="44"/>
      <c r="D1237" s="44"/>
      <c r="E1237" s="44"/>
      <c r="F1237" s="44"/>
      <c r="G1237" s="44"/>
      <c r="H1237" s="44"/>
      <c r="I1237" s="9" t="s">
        <v>45</v>
      </c>
      <c r="J1237" s="9"/>
      <c r="K1237" s="9" t="s">
        <v>46</v>
      </c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  <c r="AK1237" s="45"/>
      <c r="AL1237" s="31"/>
      <c r="AM1237" s="47"/>
      <c r="AN1237" s="16"/>
    </row>
    <row r="1238" spans="1:40" ht="12.75" customHeight="1" x14ac:dyDescent="0.2">
      <c r="A1238" s="21"/>
      <c r="B1238" s="44"/>
      <c r="C1238" s="44"/>
      <c r="D1238" s="44"/>
      <c r="E1238" s="44"/>
      <c r="F1238" s="44"/>
      <c r="G1238" s="44"/>
      <c r="H1238" s="44"/>
      <c r="I1238" s="9" t="s">
        <v>47</v>
      </c>
      <c r="J1238" s="9"/>
      <c r="K1238" s="9" t="s">
        <v>48</v>
      </c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  <c r="AK1238" s="45"/>
      <c r="AL1238" s="31"/>
      <c r="AM1238" s="47"/>
      <c r="AN1238" s="16"/>
    </row>
    <row r="1239" spans="1:40" ht="12.75" customHeight="1" x14ac:dyDescent="0.2">
      <c r="A1239" s="21"/>
      <c r="B1239" s="44"/>
      <c r="C1239" s="44"/>
      <c r="D1239" s="44"/>
      <c r="E1239" s="44"/>
      <c r="F1239" s="44"/>
      <c r="G1239" s="44"/>
      <c r="H1239" s="44"/>
      <c r="I1239" s="9" t="s">
        <v>49</v>
      </c>
      <c r="J1239" s="9"/>
      <c r="K1239" s="9" t="s">
        <v>50</v>
      </c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  <c r="AK1239" s="45"/>
      <c r="AL1239" s="31"/>
      <c r="AM1239" s="47"/>
      <c r="AN1239" s="16"/>
    </row>
    <row r="1240" spans="1:40" ht="12.75" customHeight="1" x14ac:dyDescent="0.2">
      <c r="A1240" s="21"/>
      <c r="B1240" s="44"/>
      <c r="C1240" s="44"/>
      <c r="D1240" s="44"/>
      <c r="E1240" s="44"/>
      <c r="F1240" s="44"/>
      <c r="G1240" s="44"/>
      <c r="H1240" s="44"/>
      <c r="I1240" s="9" t="s">
        <v>51</v>
      </c>
      <c r="J1240" s="8" t="s">
        <v>41</v>
      </c>
      <c r="K1240" s="9" t="s">
        <v>52</v>
      </c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  <c r="AK1240" s="45"/>
      <c r="AL1240" s="31"/>
      <c r="AM1240" s="47"/>
      <c r="AN1240" s="16"/>
    </row>
    <row r="1241" spans="1:40" ht="12.75" customHeight="1" x14ac:dyDescent="0.2">
      <c r="A1241" s="21"/>
      <c r="B1241" s="44"/>
      <c r="C1241" s="44"/>
      <c r="D1241" s="44"/>
      <c r="E1241" s="44"/>
      <c r="F1241" s="44"/>
      <c r="G1241" s="44"/>
      <c r="H1241" s="44"/>
      <c r="I1241" s="9" t="s">
        <v>17</v>
      </c>
      <c r="J1241" s="9"/>
      <c r="K1241" s="9" t="s">
        <v>53</v>
      </c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  <c r="AK1241" s="45"/>
      <c r="AL1241" s="31"/>
      <c r="AM1241" s="47"/>
      <c r="AN1241" s="16"/>
    </row>
    <row r="1242" spans="1:40" ht="12.75" customHeight="1" x14ac:dyDescent="0.2">
      <c r="A1242" s="21"/>
      <c r="B1242" s="44"/>
      <c r="C1242" s="44"/>
      <c r="D1242" s="44"/>
      <c r="E1242" s="44"/>
      <c r="F1242" s="44"/>
      <c r="G1242" s="44"/>
      <c r="H1242" s="44"/>
      <c r="I1242" s="9" t="s">
        <v>54</v>
      </c>
      <c r="J1242" s="9"/>
      <c r="K1242" s="9" t="s">
        <v>55</v>
      </c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  <c r="AK1242" s="45"/>
      <c r="AL1242" s="31"/>
      <c r="AM1242" s="47"/>
      <c r="AN1242" s="16"/>
    </row>
    <row r="1243" spans="1:40" ht="12.75" customHeight="1" x14ac:dyDescent="0.2">
      <c r="A1243" s="21"/>
      <c r="B1243" s="44"/>
      <c r="C1243" s="44"/>
      <c r="D1243" s="44"/>
      <c r="E1243" s="44"/>
      <c r="F1243" s="44"/>
      <c r="G1243" s="44"/>
      <c r="H1243" s="44"/>
      <c r="I1243" s="9"/>
      <c r="J1243" s="9"/>
      <c r="K1243" s="9" t="s">
        <v>56</v>
      </c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  <c r="AK1243" s="45"/>
      <c r="AL1243" s="31"/>
      <c r="AM1243" s="47"/>
      <c r="AN1243" s="16"/>
    </row>
    <row r="1244" spans="1:40" ht="12.75" customHeight="1" x14ac:dyDescent="0.2">
      <c r="A1244" s="21">
        <f>+A1236+1</f>
        <v>156</v>
      </c>
      <c r="B1244" s="22" t="s">
        <v>1113</v>
      </c>
      <c r="C1244" s="20" t="s">
        <v>1114</v>
      </c>
      <c r="D1244" s="20" t="s">
        <v>1115</v>
      </c>
      <c r="E1244" s="44" t="s">
        <v>1116</v>
      </c>
      <c r="F1244" s="44" t="s">
        <v>1117</v>
      </c>
      <c r="G1244" s="20" t="s">
        <v>1118</v>
      </c>
      <c r="H1244" s="20" t="s">
        <v>1119</v>
      </c>
      <c r="I1244" s="9" t="s">
        <v>40</v>
      </c>
      <c r="J1244" s="8" t="s">
        <v>41</v>
      </c>
      <c r="K1244" s="9" t="s">
        <v>42</v>
      </c>
      <c r="L1244" s="13"/>
      <c r="M1244" s="14" t="s">
        <v>41</v>
      </c>
      <c r="N1244" s="14" t="s">
        <v>41</v>
      </c>
      <c r="O1244" s="13"/>
      <c r="P1244" s="14" t="s">
        <v>41</v>
      </c>
      <c r="Q1244" s="14" t="s">
        <v>41</v>
      </c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4" t="s">
        <v>41</v>
      </c>
      <c r="AI1244" s="13"/>
      <c r="AJ1244" s="13"/>
      <c r="AK1244" s="27"/>
      <c r="AL1244" s="31" t="s">
        <v>43</v>
      </c>
      <c r="AM1244" s="46" t="s">
        <v>44</v>
      </c>
      <c r="AN1244" s="16"/>
    </row>
    <row r="1245" spans="1:40" ht="12.75" customHeight="1" x14ac:dyDescent="0.2">
      <c r="A1245" s="21"/>
      <c r="B1245" s="44"/>
      <c r="C1245" s="44"/>
      <c r="D1245" s="44"/>
      <c r="E1245" s="44"/>
      <c r="F1245" s="44"/>
      <c r="G1245" s="44"/>
      <c r="H1245" s="44"/>
      <c r="I1245" s="9" t="s">
        <v>45</v>
      </c>
      <c r="J1245" s="8" t="s">
        <v>41</v>
      </c>
      <c r="K1245" s="9" t="s">
        <v>46</v>
      </c>
      <c r="L1245" s="14" t="s">
        <v>41</v>
      </c>
      <c r="M1245" s="14" t="s">
        <v>41</v>
      </c>
      <c r="N1245" s="14" t="s">
        <v>41</v>
      </c>
      <c r="O1245" s="14" t="s">
        <v>41</v>
      </c>
      <c r="P1245" s="14" t="s">
        <v>41</v>
      </c>
      <c r="Q1245" s="13"/>
      <c r="R1245" s="13"/>
      <c r="S1245" s="13"/>
      <c r="T1245" s="14" t="s">
        <v>41</v>
      </c>
      <c r="U1245" s="14" t="s">
        <v>41</v>
      </c>
      <c r="V1245" s="14" t="s">
        <v>41</v>
      </c>
      <c r="W1245" s="13"/>
      <c r="X1245" s="13"/>
      <c r="Y1245" s="14" t="s">
        <v>41</v>
      </c>
      <c r="Z1245" s="14" t="s">
        <v>41</v>
      </c>
      <c r="AA1245" s="14" t="s">
        <v>41</v>
      </c>
      <c r="AB1245" s="13"/>
      <c r="AC1245" s="13"/>
      <c r="AD1245" s="13"/>
      <c r="AE1245" s="13"/>
      <c r="AF1245" s="13"/>
      <c r="AG1245" s="13"/>
      <c r="AH1245" s="13"/>
      <c r="AI1245" s="13"/>
      <c r="AJ1245" s="13"/>
      <c r="AK1245" s="45"/>
      <c r="AL1245" s="31"/>
      <c r="AM1245" s="47"/>
      <c r="AN1245" s="16"/>
    </row>
    <row r="1246" spans="1:40" ht="12.75" customHeight="1" x14ac:dyDescent="0.2">
      <c r="A1246" s="21"/>
      <c r="B1246" s="44"/>
      <c r="C1246" s="44"/>
      <c r="D1246" s="44"/>
      <c r="E1246" s="44"/>
      <c r="F1246" s="44"/>
      <c r="G1246" s="44"/>
      <c r="H1246" s="44"/>
      <c r="I1246" s="9" t="s">
        <v>47</v>
      </c>
      <c r="J1246" s="8" t="s">
        <v>41</v>
      </c>
      <c r="K1246" s="9" t="s">
        <v>48</v>
      </c>
      <c r="L1246" s="13"/>
      <c r="M1246" s="13"/>
      <c r="N1246" s="13"/>
      <c r="O1246" s="13"/>
      <c r="P1246" s="13"/>
      <c r="Q1246" s="13"/>
      <c r="R1246" s="13"/>
      <c r="S1246" s="13"/>
      <c r="T1246" s="14" t="s">
        <v>41</v>
      </c>
      <c r="U1246" s="14" t="s">
        <v>41</v>
      </c>
      <c r="V1246" s="14" t="s">
        <v>41</v>
      </c>
      <c r="W1246" s="13"/>
      <c r="X1246" s="14" t="s">
        <v>41</v>
      </c>
      <c r="Y1246" s="14" t="s">
        <v>41</v>
      </c>
      <c r="Z1246" s="14" t="s">
        <v>41</v>
      </c>
      <c r="AA1246" s="14" t="s">
        <v>41</v>
      </c>
      <c r="AB1246" s="14" t="s">
        <v>41</v>
      </c>
      <c r="AC1246" s="14" t="s">
        <v>41</v>
      </c>
      <c r="AD1246" s="13"/>
      <c r="AE1246" s="13"/>
      <c r="AF1246" s="13"/>
      <c r="AG1246" s="14" t="s">
        <v>41</v>
      </c>
      <c r="AH1246" s="13"/>
      <c r="AI1246" s="13"/>
      <c r="AJ1246" s="13"/>
      <c r="AK1246" s="45"/>
      <c r="AL1246" s="31"/>
      <c r="AM1246" s="47"/>
      <c r="AN1246" s="16"/>
    </row>
    <row r="1247" spans="1:40" ht="12.75" customHeight="1" x14ac:dyDescent="0.2">
      <c r="A1247" s="21"/>
      <c r="B1247" s="44"/>
      <c r="C1247" s="44"/>
      <c r="D1247" s="44"/>
      <c r="E1247" s="44"/>
      <c r="F1247" s="44"/>
      <c r="G1247" s="44"/>
      <c r="H1247" s="44"/>
      <c r="I1247" s="9" t="s">
        <v>49</v>
      </c>
      <c r="J1247" s="9"/>
      <c r="K1247" s="9" t="s">
        <v>50</v>
      </c>
      <c r="L1247" s="14" t="s">
        <v>41</v>
      </c>
      <c r="M1247" s="14" t="s">
        <v>41</v>
      </c>
      <c r="N1247" s="14" t="s">
        <v>41</v>
      </c>
      <c r="O1247" s="14" t="s">
        <v>41</v>
      </c>
      <c r="P1247" s="14" t="s">
        <v>41</v>
      </c>
      <c r="Q1247" s="14" t="s">
        <v>41</v>
      </c>
      <c r="R1247" s="14" t="s">
        <v>41</v>
      </c>
      <c r="S1247" s="13"/>
      <c r="T1247" s="14" t="s">
        <v>41</v>
      </c>
      <c r="U1247" s="14" t="s">
        <v>41</v>
      </c>
      <c r="V1247" s="14" t="s">
        <v>41</v>
      </c>
      <c r="W1247" s="13"/>
      <c r="X1247" s="13"/>
      <c r="Y1247" s="14" t="s">
        <v>41</v>
      </c>
      <c r="Z1247" s="14" t="s">
        <v>41</v>
      </c>
      <c r="AA1247" s="14" t="s">
        <v>41</v>
      </c>
      <c r="AB1247" s="13"/>
      <c r="AC1247" s="13"/>
      <c r="AD1247" s="13"/>
      <c r="AE1247" s="13"/>
      <c r="AF1247" s="13"/>
      <c r="AG1247" s="13"/>
      <c r="AH1247" s="13"/>
      <c r="AI1247" s="13"/>
      <c r="AJ1247" s="13"/>
      <c r="AK1247" s="45"/>
      <c r="AL1247" s="31"/>
      <c r="AM1247" s="47"/>
      <c r="AN1247" s="16"/>
    </row>
    <row r="1248" spans="1:40" ht="12.75" customHeight="1" x14ac:dyDescent="0.2">
      <c r="A1248" s="21"/>
      <c r="B1248" s="44"/>
      <c r="C1248" s="44"/>
      <c r="D1248" s="44"/>
      <c r="E1248" s="44"/>
      <c r="F1248" s="44"/>
      <c r="G1248" s="44"/>
      <c r="H1248" s="44"/>
      <c r="I1248" s="9" t="s">
        <v>51</v>
      </c>
      <c r="J1248" s="8" t="s">
        <v>41</v>
      </c>
      <c r="K1248" s="9" t="s">
        <v>52</v>
      </c>
      <c r="L1248" s="14" t="s">
        <v>41</v>
      </c>
      <c r="M1248" s="14" t="s">
        <v>41</v>
      </c>
      <c r="N1248" s="14" t="s">
        <v>41</v>
      </c>
      <c r="O1248" s="14" t="s">
        <v>41</v>
      </c>
      <c r="P1248" s="14" t="s">
        <v>41</v>
      </c>
      <c r="Q1248" s="14" t="s">
        <v>41</v>
      </c>
      <c r="R1248" s="14" t="s">
        <v>41</v>
      </c>
      <c r="S1248" s="13"/>
      <c r="T1248" s="14" t="s">
        <v>41</v>
      </c>
      <c r="U1248" s="14" t="s">
        <v>41</v>
      </c>
      <c r="V1248" s="14" t="s">
        <v>41</v>
      </c>
      <c r="W1248" s="13"/>
      <c r="X1248" s="13"/>
      <c r="Y1248" s="14" t="s">
        <v>41</v>
      </c>
      <c r="Z1248" s="14" t="s">
        <v>41</v>
      </c>
      <c r="AA1248" s="14" t="s">
        <v>41</v>
      </c>
      <c r="AB1248" s="13"/>
      <c r="AC1248" s="13"/>
      <c r="AD1248" s="13"/>
      <c r="AE1248" s="13"/>
      <c r="AF1248" s="13"/>
      <c r="AG1248" s="13"/>
      <c r="AH1248" s="13"/>
      <c r="AI1248" s="13"/>
      <c r="AJ1248" s="13"/>
      <c r="AK1248" s="45"/>
      <c r="AL1248" s="31"/>
      <c r="AM1248" s="47"/>
      <c r="AN1248" s="16"/>
    </row>
    <row r="1249" spans="1:40" ht="12.75" customHeight="1" x14ac:dyDescent="0.2">
      <c r="A1249" s="21"/>
      <c r="B1249" s="44"/>
      <c r="C1249" s="44"/>
      <c r="D1249" s="44"/>
      <c r="E1249" s="44"/>
      <c r="F1249" s="44"/>
      <c r="G1249" s="44"/>
      <c r="H1249" s="44"/>
      <c r="I1249" s="9" t="s">
        <v>17</v>
      </c>
      <c r="J1249" s="9"/>
      <c r="K1249" s="9" t="s">
        <v>53</v>
      </c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  <c r="AK1249" s="45"/>
      <c r="AL1249" s="31"/>
      <c r="AM1249" s="47"/>
      <c r="AN1249" s="16"/>
    </row>
    <row r="1250" spans="1:40" ht="12.75" customHeight="1" x14ac:dyDescent="0.2">
      <c r="A1250" s="21"/>
      <c r="B1250" s="44"/>
      <c r="C1250" s="44"/>
      <c r="D1250" s="44"/>
      <c r="E1250" s="44"/>
      <c r="F1250" s="44"/>
      <c r="G1250" s="44"/>
      <c r="H1250" s="44"/>
      <c r="I1250" s="9" t="s">
        <v>54</v>
      </c>
      <c r="J1250" s="9"/>
      <c r="K1250" s="9" t="s">
        <v>55</v>
      </c>
      <c r="L1250" s="14" t="s">
        <v>41</v>
      </c>
      <c r="M1250" s="14" t="s">
        <v>41</v>
      </c>
      <c r="N1250" s="14" t="s">
        <v>41</v>
      </c>
      <c r="O1250" s="13"/>
      <c r="P1250" s="14" t="s">
        <v>41</v>
      </c>
      <c r="Q1250" s="14" t="s">
        <v>41</v>
      </c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4" t="s">
        <v>41</v>
      </c>
      <c r="AI1250" s="13"/>
      <c r="AJ1250" s="13"/>
      <c r="AK1250" s="45"/>
      <c r="AL1250" s="31"/>
      <c r="AM1250" s="47"/>
      <c r="AN1250" s="16"/>
    </row>
    <row r="1251" spans="1:40" ht="12.75" customHeight="1" x14ac:dyDescent="0.2">
      <c r="A1251" s="21"/>
      <c r="B1251" s="44"/>
      <c r="C1251" s="44"/>
      <c r="D1251" s="44"/>
      <c r="E1251" s="44"/>
      <c r="F1251" s="44"/>
      <c r="G1251" s="44"/>
      <c r="H1251" s="44"/>
      <c r="I1251" s="9"/>
      <c r="J1251" s="9"/>
      <c r="K1251" s="9" t="s">
        <v>56</v>
      </c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  <c r="AK1251" s="45"/>
      <c r="AL1251" s="31"/>
      <c r="AM1251" s="47"/>
      <c r="AN1251" s="16"/>
    </row>
    <row r="1252" spans="1:40" ht="12.75" customHeight="1" x14ac:dyDescent="0.2">
      <c r="A1252" s="21">
        <f>+A1244+1</f>
        <v>157</v>
      </c>
      <c r="B1252" s="22" t="s">
        <v>1120</v>
      </c>
      <c r="C1252" s="20" t="s">
        <v>1121</v>
      </c>
      <c r="D1252" s="20" t="s">
        <v>1122</v>
      </c>
      <c r="E1252" s="44" t="s">
        <v>1123</v>
      </c>
      <c r="F1252" s="44" t="s">
        <v>1124</v>
      </c>
      <c r="G1252" s="20" t="s">
        <v>1125</v>
      </c>
      <c r="H1252" s="20" t="s">
        <v>1126</v>
      </c>
      <c r="I1252" s="9" t="s">
        <v>40</v>
      </c>
      <c r="J1252" s="8" t="s">
        <v>41</v>
      </c>
      <c r="K1252" s="9" t="s">
        <v>42</v>
      </c>
      <c r="L1252" s="13"/>
      <c r="M1252" s="14" t="s">
        <v>41</v>
      </c>
      <c r="N1252" s="14" t="s">
        <v>41</v>
      </c>
      <c r="O1252" s="13"/>
      <c r="P1252" s="14" t="s">
        <v>41</v>
      </c>
      <c r="Q1252" s="14" t="s">
        <v>41</v>
      </c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4" t="s">
        <v>41</v>
      </c>
      <c r="AI1252" s="13"/>
      <c r="AJ1252" s="14" t="s">
        <v>41</v>
      </c>
      <c r="AK1252" s="27"/>
      <c r="AL1252" s="31"/>
      <c r="AM1252" s="46" t="s">
        <v>44</v>
      </c>
      <c r="AN1252" s="16"/>
    </row>
    <row r="1253" spans="1:40" ht="12.75" customHeight="1" x14ac:dyDescent="0.2">
      <c r="A1253" s="21"/>
      <c r="B1253" s="44"/>
      <c r="C1253" s="44"/>
      <c r="D1253" s="44"/>
      <c r="E1253" s="44"/>
      <c r="F1253" s="44"/>
      <c r="G1253" s="44"/>
      <c r="H1253" s="44"/>
      <c r="I1253" s="9" t="s">
        <v>45</v>
      </c>
      <c r="J1253" s="8" t="s">
        <v>41</v>
      </c>
      <c r="K1253" s="9" t="s">
        <v>46</v>
      </c>
      <c r="L1253" s="14" t="s">
        <v>41</v>
      </c>
      <c r="M1253" s="14" t="s">
        <v>41</v>
      </c>
      <c r="N1253" s="14" t="s">
        <v>41</v>
      </c>
      <c r="O1253" s="14" t="s">
        <v>41</v>
      </c>
      <c r="P1253" s="14" t="s">
        <v>41</v>
      </c>
      <c r="Q1253" s="14" t="s">
        <v>41</v>
      </c>
      <c r="R1253" s="14" t="s">
        <v>41</v>
      </c>
      <c r="S1253" s="13"/>
      <c r="T1253" s="14" t="s">
        <v>41</v>
      </c>
      <c r="U1253" s="14" t="s">
        <v>41</v>
      </c>
      <c r="V1253" s="14" t="s">
        <v>41</v>
      </c>
      <c r="W1253" s="14" t="s">
        <v>41</v>
      </c>
      <c r="X1253" s="14" t="s">
        <v>41</v>
      </c>
      <c r="Y1253" s="14" t="s">
        <v>41</v>
      </c>
      <c r="Z1253" s="14" t="s">
        <v>41</v>
      </c>
      <c r="AA1253" s="14" t="s">
        <v>41</v>
      </c>
      <c r="AB1253" s="14" t="s">
        <v>41</v>
      </c>
      <c r="AC1253" s="14" t="s">
        <v>41</v>
      </c>
      <c r="AD1253" s="14" t="s">
        <v>41</v>
      </c>
      <c r="AE1253" s="14" t="s">
        <v>41</v>
      </c>
      <c r="AF1253" s="14" t="s">
        <v>41</v>
      </c>
      <c r="AG1253" s="14" t="s">
        <v>41</v>
      </c>
      <c r="AH1253" s="14" t="s">
        <v>41</v>
      </c>
      <c r="AI1253" s="13"/>
      <c r="AJ1253" s="14" t="s">
        <v>41</v>
      </c>
      <c r="AK1253" s="45"/>
      <c r="AL1253" s="31"/>
      <c r="AM1253" s="47"/>
      <c r="AN1253" s="16"/>
    </row>
    <row r="1254" spans="1:40" ht="12.75" customHeight="1" x14ac:dyDescent="0.2">
      <c r="A1254" s="21"/>
      <c r="B1254" s="44"/>
      <c r="C1254" s="44"/>
      <c r="D1254" s="44"/>
      <c r="E1254" s="44"/>
      <c r="F1254" s="44"/>
      <c r="G1254" s="44"/>
      <c r="H1254" s="44"/>
      <c r="I1254" s="9" t="s">
        <v>47</v>
      </c>
      <c r="J1254" s="8" t="s">
        <v>41</v>
      </c>
      <c r="K1254" s="9" t="s">
        <v>48</v>
      </c>
      <c r="L1254" s="13"/>
      <c r="M1254" s="13"/>
      <c r="N1254" s="13"/>
      <c r="O1254" s="13"/>
      <c r="P1254" s="13"/>
      <c r="Q1254" s="13"/>
      <c r="R1254" s="13"/>
      <c r="S1254" s="13"/>
      <c r="T1254" s="14" t="s">
        <v>41</v>
      </c>
      <c r="U1254" s="14" t="s">
        <v>41</v>
      </c>
      <c r="V1254" s="14" t="s">
        <v>41</v>
      </c>
      <c r="W1254" s="14" t="s">
        <v>41</v>
      </c>
      <c r="X1254" s="14" t="s">
        <v>41</v>
      </c>
      <c r="Y1254" s="14" t="s">
        <v>41</v>
      </c>
      <c r="Z1254" s="14" t="s">
        <v>41</v>
      </c>
      <c r="AA1254" s="14" t="s">
        <v>41</v>
      </c>
      <c r="AB1254" s="14" t="s">
        <v>41</v>
      </c>
      <c r="AC1254" s="14" t="s">
        <v>41</v>
      </c>
      <c r="AD1254" s="13"/>
      <c r="AE1254" s="13"/>
      <c r="AF1254" s="13"/>
      <c r="AG1254" s="14" t="s">
        <v>41</v>
      </c>
      <c r="AH1254" s="13"/>
      <c r="AI1254" s="13"/>
      <c r="AJ1254" s="13"/>
      <c r="AK1254" s="45"/>
      <c r="AL1254" s="31"/>
      <c r="AM1254" s="47"/>
      <c r="AN1254" s="16"/>
    </row>
    <row r="1255" spans="1:40" ht="12.75" customHeight="1" x14ac:dyDescent="0.2">
      <c r="A1255" s="21"/>
      <c r="B1255" s="44"/>
      <c r="C1255" s="44"/>
      <c r="D1255" s="44"/>
      <c r="E1255" s="44"/>
      <c r="F1255" s="44"/>
      <c r="G1255" s="44"/>
      <c r="H1255" s="44"/>
      <c r="I1255" s="9" t="s">
        <v>49</v>
      </c>
      <c r="J1255" s="9"/>
      <c r="K1255" s="9" t="s">
        <v>50</v>
      </c>
      <c r="L1255" s="14" t="s">
        <v>41</v>
      </c>
      <c r="M1255" s="14" t="s">
        <v>41</v>
      </c>
      <c r="N1255" s="14" t="s">
        <v>41</v>
      </c>
      <c r="O1255" s="14" t="s">
        <v>41</v>
      </c>
      <c r="P1255" s="14" t="s">
        <v>41</v>
      </c>
      <c r="Q1255" s="14" t="s">
        <v>41</v>
      </c>
      <c r="R1255" s="14" t="s">
        <v>41</v>
      </c>
      <c r="S1255" s="13"/>
      <c r="T1255" s="14" t="s">
        <v>41</v>
      </c>
      <c r="U1255" s="14" t="s">
        <v>41</v>
      </c>
      <c r="V1255" s="14" t="s">
        <v>41</v>
      </c>
      <c r="W1255" s="14" t="s">
        <v>41</v>
      </c>
      <c r="X1255" s="14" t="s">
        <v>41</v>
      </c>
      <c r="Y1255" s="14" t="s">
        <v>41</v>
      </c>
      <c r="Z1255" s="14" t="s">
        <v>41</v>
      </c>
      <c r="AA1255" s="14" t="s">
        <v>41</v>
      </c>
      <c r="AB1255" s="14" t="s">
        <v>41</v>
      </c>
      <c r="AC1255" s="14" t="s">
        <v>41</v>
      </c>
      <c r="AD1255" s="14" t="s">
        <v>41</v>
      </c>
      <c r="AE1255" s="14" t="s">
        <v>41</v>
      </c>
      <c r="AF1255" s="14" t="s">
        <v>41</v>
      </c>
      <c r="AG1255" s="14" t="s">
        <v>41</v>
      </c>
      <c r="AH1255" s="14" t="s">
        <v>41</v>
      </c>
      <c r="AI1255" s="13"/>
      <c r="AJ1255" s="13"/>
      <c r="AK1255" s="45"/>
      <c r="AL1255" s="31"/>
      <c r="AM1255" s="47"/>
      <c r="AN1255" s="16"/>
    </row>
    <row r="1256" spans="1:40" ht="12.75" customHeight="1" x14ac:dyDescent="0.2">
      <c r="A1256" s="21"/>
      <c r="B1256" s="44"/>
      <c r="C1256" s="44"/>
      <c r="D1256" s="44"/>
      <c r="E1256" s="44"/>
      <c r="F1256" s="44"/>
      <c r="G1256" s="44"/>
      <c r="H1256" s="44"/>
      <c r="I1256" s="9" t="s">
        <v>51</v>
      </c>
      <c r="J1256" s="9"/>
      <c r="K1256" s="9" t="s">
        <v>52</v>
      </c>
      <c r="L1256" s="14" t="s">
        <v>41</v>
      </c>
      <c r="M1256" s="14" t="s">
        <v>41</v>
      </c>
      <c r="N1256" s="14" t="s">
        <v>41</v>
      </c>
      <c r="O1256" s="14" t="s">
        <v>41</v>
      </c>
      <c r="P1256" s="14" t="s">
        <v>41</v>
      </c>
      <c r="Q1256" s="14" t="s">
        <v>41</v>
      </c>
      <c r="R1256" s="14" t="s">
        <v>41</v>
      </c>
      <c r="S1256" s="13"/>
      <c r="T1256" s="14" t="s">
        <v>41</v>
      </c>
      <c r="U1256" s="14" t="s">
        <v>41</v>
      </c>
      <c r="V1256" s="14" t="s">
        <v>41</v>
      </c>
      <c r="W1256" s="14" t="s">
        <v>41</v>
      </c>
      <c r="X1256" s="14" t="s">
        <v>41</v>
      </c>
      <c r="Y1256" s="14" t="s">
        <v>41</v>
      </c>
      <c r="Z1256" s="14" t="s">
        <v>41</v>
      </c>
      <c r="AA1256" s="14" t="s">
        <v>41</v>
      </c>
      <c r="AB1256" s="14" t="s">
        <v>41</v>
      </c>
      <c r="AC1256" s="14" t="s">
        <v>41</v>
      </c>
      <c r="AD1256" s="14" t="s">
        <v>41</v>
      </c>
      <c r="AE1256" s="14" t="s">
        <v>41</v>
      </c>
      <c r="AF1256" s="14" t="s">
        <v>41</v>
      </c>
      <c r="AG1256" s="14" t="s">
        <v>41</v>
      </c>
      <c r="AH1256" s="14" t="s">
        <v>41</v>
      </c>
      <c r="AI1256" s="13"/>
      <c r="AJ1256" s="13"/>
      <c r="AK1256" s="45"/>
      <c r="AL1256" s="31"/>
      <c r="AM1256" s="47"/>
      <c r="AN1256" s="16"/>
    </row>
    <row r="1257" spans="1:40" ht="12.75" customHeight="1" x14ac:dyDescent="0.2">
      <c r="A1257" s="21"/>
      <c r="B1257" s="44"/>
      <c r="C1257" s="44"/>
      <c r="D1257" s="44"/>
      <c r="E1257" s="44"/>
      <c r="F1257" s="44"/>
      <c r="G1257" s="44"/>
      <c r="H1257" s="44"/>
      <c r="I1257" s="9" t="s">
        <v>17</v>
      </c>
      <c r="J1257" s="9"/>
      <c r="K1257" s="9" t="s">
        <v>53</v>
      </c>
      <c r="L1257" s="14" t="s">
        <v>41</v>
      </c>
      <c r="M1257" s="14" t="s">
        <v>41</v>
      </c>
      <c r="N1257" s="14" t="s">
        <v>41</v>
      </c>
      <c r="O1257" s="13"/>
      <c r="P1257" s="14" t="s">
        <v>41</v>
      </c>
      <c r="Q1257" s="14" t="s">
        <v>41</v>
      </c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4" t="s">
        <v>41</v>
      </c>
      <c r="AI1257" s="13"/>
      <c r="AJ1257" s="13"/>
      <c r="AK1257" s="45"/>
      <c r="AL1257" s="31"/>
      <c r="AM1257" s="47"/>
      <c r="AN1257" s="16"/>
    </row>
    <row r="1258" spans="1:40" ht="12.75" customHeight="1" x14ac:dyDescent="0.2">
      <c r="A1258" s="21"/>
      <c r="B1258" s="44"/>
      <c r="C1258" s="44"/>
      <c r="D1258" s="44"/>
      <c r="E1258" s="44"/>
      <c r="F1258" s="44"/>
      <c r="G1258" s="44"/>
      <c r="H1258" s="44"/>
      <c r="I1258" s="9" t="s">
        <v>54</v>
      </c>
      <c r="J1258" s="9"/>
      <c r="K1258" s="9" t="s">
        <v>55</v>
      </c>
      <c r="L1258" s="14" t="s">
        <v>41</v>
      </c>
      <c r="M1258" s="14" t="s">
        <v>41</v>
      </c>
      <c r="N1258" s="14" t="s">
        <v>41</v>
      </c>
      <c r="O1258" s="13"/>
      <c r="P1258" s="14" t="s">
        <v>41</v>
      </c>
      <c r="Q1258" s="14" t="s">
        <v>41</v>
      </c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4" t="s">
        <v>41</v>
      </c>
      <c r="AI1258" s="13"/>
      <c r="AJ1258" s="14" t="s">
        <v>41</v>
      </c>
      <c r="AK1258" s="45"/>
      <c r="AL1258" s="31"/>
      <c r="AM1258" s="47"/>
      <c r="AN1258" s="16"/>
    </row>
    <row r="1259" spans="1:40" ht="12.75" customHeight="1" x14ac:dyDescent="0.2">
      <c r="A1259" s="21"/>
      <c r="B1259" s="44"/>
      <c r="C1259" s="44"/>
      <c r="D1259" s="44"/>
      <c r="E1259" s="44"/>
      <c r="F1259" s="44"/>
      <c r="G1259" s="44"/>
      <c r="H1259" s="44"/>
      <c r="I1259" s="9"/>
      <c r="J1259" s="9"/>
      <c r="K1259" s="9" t="s">
        <v>56</v>
      </c>
      <c r="L1259" s="14" t="s">
        <v>41</v>
      </c>
      <c r="M1259" s="14" t="s">
        <v>41</v>
      </c>
      <c r="N1259" s="14" t="s">
        <v>41</v>
      </c>
      <c r="O1259" s="13"/>
      <c r="P1259" s="14" t="s">
        <v>41</v>
      </c>
      <c r="Q1259" s="14" t="s">
        <v>41</v>
      </c>
      <c r="R1259" s="14" t="s">
        <v>41</v>
      </c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  <c r="AK1259" s="45"/>
      <c r="AL1259" s="31"/>
      <c r="AM1259" s="47"/>
      <c r="AN1259" s="16"/>
    </row>
    <row r="1260" spans="1:40" ht="12.75" customHeight="1" x14ac:dyDescent="0.2">
      <c r="A1260" s="21">
        <f>+A1252+1</f>
        <v>158</v>
      </c>
      <c r="B1260" s="22" t="s">
        <v>1127</v>
      </c>
      <c r="C1260" s="20" t="s">
        <v>1128</v>
      </c>
      <c r="D1260" s="20" t="s">
        <v>1129</v>
      </c>
      <c r="E1260" s="44" t="s">
        <v>463</v>
      </c>
      <c r="F1260" s="44" t="s">
        <v>464</v>
      </c>
      <c r="G1260" s="20" t="s">
        <v>1130</v>
      </c>
      <c r="H1260" s="20" t="s">
        <v>1131</v>
      </c>
      <c r="I1260" s="9" t="s">
        <v>40</v>
      </c>
      <c r="J1260" s="8" t="s">
        <v>41</v>
      </c>
      <c r="K1260" s="9" t="s">
        <v>42</v>
      </c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  <c r="AK1260" s="27"/>
      <c r="AL1260" s="31"/>
      <c r="AM1260" s="46" t="s">
        <v>97</v>
      </c>
      <c r="AN1260" s="16"/>
    </row>
    <row r="1261" spans="1:40" ht="12.75" customHeight="1" x14ac:dyDescent="0.2">
      <c r="A1261" s="21"/>
      <c r="B1261" s="44"/>
      <c r="C1261" s="44"/>
      <c r="D1261" s="44"/>
      <c r="E1261" s="44"/>
      <c r="F1261" s="44"/>
      <c r="G1261" s="44"/>
      <c r="H1261" s="44"/>
      <c r="I1261" s="9" t="s">
        <v>45</v>
      </c>
      <c r="J1261" s="8" t="s">
        <v>41</v>
      </c>
      <c r="K1261" s="9" t="s">
        <v>46</v>
      </c>
      <c r="L1261" s="14" t="s">
        <v>41</v>
      </c>
      <c r="M1261" s="14" t="s">
        <v>41</v>
      </c>
      <c r="N1261" s="14" t="s">
        <v>41</v>
      </c>
      <c r="O1261" s="14" t="s">
        <v>41</v>
      </c>
      <c r="P1261" s="14" t="s">
        <v>41</v>
      </c>
      <c r="Q1261" s="14" t="s">
        <v>41</v>
      </c>
      <c r="R1261" s="14" t="s">
        <v>41</v>
      </c>
      <c r="S1261" s="13"/>
      <c r="T1261" s="14" t="s">
        <v>41</v>
      </c>
      <c r="U1261" s="14" t="s">
        <v>41</v>
      </c>
      <c r="V1261" s="14" t="s">
        <v>41</v>
      </c>
      <c r="W1261" s="14" t="s">
        <v>41</v>
      </c>
      <c r="X1261" s="14" t="s">
        <v>41</v>
      </c>
      <c r="Y1261" s="14" t="s">
        <v>41</v>
      </c>
      <c r="Z1261" s="14" t="s">
        <v>41</v>
      </c>
      <c r="AA1261" s="13"/>
      <c r="AB1261" s="14" t="s">
        <v>41</v>
      </c>
      <c r="AC1261" s="14" t="s">
        <v>41</v>
      </c>
      <c r="AD1261" s="13"/>
      <c r="AE1261" s="14" t="s">
        <v>41</v>
      </c>
      <c r="AF1261" s="14" t="s">
        <v>41</v>
      </c>
      <c r="AG1261" s="14" t="s">
        <v>41</v>
      </c>
      <c r="AH1261" s="13"/>
      <c r="AI1261" s="13"/>
      <c r="AJ1261" s="13"/>
      <c r="AK1261" s="45"/>
      <c r="AL1261" s="31"/>
      <c r="AM1261" s="47"/>
      <c r="AN1261" s="16"/>
    </row>
    <row r="1262" spans="1:40" ht="12.75" customHeight="1" x14ac:dyDescent="0.2">
      <c r="A1262" s="21"/>
      <c r="B1262" s="44"/>
      <c r="C1262" s="44"/>
      <c r="D1262" s="44"/>
      <c r="E1262" s="44"/>
      <c r="F1262" s="44"/>
      <c r="G1262" s="44"/>
      <c r="H1262" s="44"/>
      <c r="I1262" s="9" t="s">
        <v>47</v>
      </c>
      <c r="J1262" s="8" t="s">
        <v>41</v>
      </c>
      <c r="K1262" s="9" t="s">
        <v>48</v>
      </c>
      <c r="L1262" s="13"/>
      <c r="M1262" s="13"/>
      <c r="N1262" s="13"/>
      <c r="O1262" s="13"/>
      <c r="P1262" s="13"/>
      <c r="Q1262" s="13"/>
      <c r="R1262" s="13"/>
      <c r="S1262" s="13"/>
      <c r="T1262" s="14" t="s">
        <v>41</v>
      </c>
      <c r="U1262" s="14" t="s">
        <v>41</v>
      </c>
      <c r="V1262" s="14" t="s">
        <v>41</v>
      </c>
      <c r="W1262" s="14" t="s">
        <v>41</v>
      </c>
      <c r="X1262" s="14" t="s">
        <v>41</v>
      </c>
      <c r="Y1262" s="14" t="s">
        <v>41</v>
      </c>
      <c r="Z1262" s="14" t="s">
        <v>41</v>
      </c>
      <c r="AA1262" s="13"/>
      <c r="AB1262" s="14" t="s">
        <v>41</v>
      </c>
      <c r="AC1262" s="14" t="s">
        <v>41</v>
      </c>
      <c r="AD1262" s="13"/>
      <c r="AE1262" s="13"/>
      <c r="AF1262" s="13"/>
      <c r="AG1262" s="14" t="s">
        <v>41</v>
      </c>
      <c r="AH1262" s="13"/>
      <c r="AI1262" s="13"/>
      <c r="AJ1262" s="13"/>
      <c r="AK1262" s="45"/>
      <c r="AL1262" s="31"/>
      <c r="AM1262" s="47"/>
      <c r="AN1262" s="16"/>
    </row>
    <row r="1263" spans="1:40" ht="12.75" customHeight="1" x14ac:dyDescent="0.2">
      <c r="A1263" s="21"/>
      <c r="B1263" s="44"/>
      <c r="C1263" s="44"/>
      <c r="D1263" s="44"/>
      <c r="E1263" s="44"/>
      <c r="F1263" s="44"/>
      <c r="G1263" s="44"/>
      <c r="H1263" s="44"/>
      <c r="I1263" s="9" t="s">
        <v>49</v>
      </c>
      <c r="J1263" s="8" t="s">
        <v>41</v>
      </c>
      <c r="K1263" s="9" t="s">
        <v>50</v>
      </c>
      <c r="L1263" s="13"/>
      <c r="M1263" s="14" t="s">
        <v>41</v>
      </c>
      <c r="N1263" s="14" t="s">
        <v>41</v>
      </c>
      <c r="O1263" s="13"/>
      <c r="P1263" s="14" t="s">
        <v>41</v>
      </c>
      <c r="Q1263" s="14" t="s">
        <v>41</v>
      </c>
      <c r="R1263" s="13"/>
      <c r="S1263" s="13"/>
      <c r="T1263" s="14" t="s">
        <v>41</v>
      </c>
      <c r="U1263" s="14" t="s">
        <v>41</v>
      </c>
      <c r="V1263" s="14" t="s">
        <v>41</v>
      </c>
      <c r="W1263" s="14" t="s">
        <v>41</v>
      </c>
      <c r="X1263" s="14" t="s">
        <v>41</v>
      </c>
      <c r="Y1263" s="14" t="s">
        <v>41</v>
      </c>
      <c r="Z1263" s="14" t="s">
        <v>41</v>
      </c>
      <c r="AA1263" s="13"/>
      <c r="AB1263" s="14" t="s">
        <v>41</v>
      </c>
      <c r="AC1263" s="14" t="s">
        <v>41</v>
      </c>
      <c r="AD1263" s="13"/>
      <c r="AE1263" s="14" t="s">
        <v>41</v>
      </c>
      <c r="AF1263" s="14" t="s">
        <v>41</v>
      </c>
      <c r="AG1263" s="14" t="s">
        <v>41</v>
      </c>
      <c r="AH1263" s="13"/>
      <c r="AI1263" s="13"/>
      <c r="AJ1263" s="13"/>
      <c r="AK1263" s="45"/>
      <c r="AL1263" s="31"/>
      <c r="AM1263" s="47"/>
      <c r="AN1263" s="16"/>
    </row>
    <row r="1264" spans="1:40" ht="12.75" customHeight="1" x14ac:dyDescent="0.2">
      <c r="A1264" s="21"/>
      <c r="B1264" s="44"/>
      <c r="C1264" s="44"/>
      <c r="D1264" s="44"/>
      <c r="E1264" s="44"/>
      <c r="F1264" s="44"/>
      <c r="G1264" s="44"/>
      <c r="H1264" s="44"/>
      <c r="I1264" s="9" t="s">
        <v>51</v>
      </c>
      <c r="J1264" s="9"/>
      <c r="K1264" s="9" t="s">
        <v>52</v>
      </c>
      <c r="L1264" s="14" t="s">
        <v>41</v>
      </c>
      <c r="M1264" s="14" t="s">
        <v>41</v>
      </c>
      <c r="N1264" s="14" t="s">
        <v>41</v>
      </c>
      <c r="O1264" s="13"/>
      <c r="P1264" s="14" t="s">
        <v>41</v>
      </c>
      <c r="Q1264" s="14" t="s">
        <v>41</v>
      </c>
      <c r="R1264" s="14" t="s">
        <v>41</v>
      </c>
      <c r="S1264" s="13"/>
      <c r="T1264" s="14" t="s">
        <v>41</v>
      </c>
      <c r="U1264" s="14" t="s">
        <v>41</v>
      </c>
      <c r="V1264" s="14" t="s">
        <v>41</v>
      </c>
      <c r="W1264" s="14" t="s">
        <v>41</v>
      </c>
      <c r="X1264" s="14" t="s">
        <v>41</v>
      </c>
      <c r="Y1264" s="14" t="s">
        <v>41</v>
      </c>
      <c r="Z1264" s="14" t="s">
        <v>41</v>
      </c>
      <c r="AA1264" s="13"/>
      <c r="AB1264" s="14" t="s">
        <v>41</v>
      </c>
      <c r="AC1264" s="14" t="s">
        <v>41</v>
      </c>
      <c r="AD1264" s="13"/>
      <c r="AE1264" s="14" t="s">
        <v>41</v>
      </c>
      <c r="AF1264" s="14" t="s">
        <v>41</v>
      </c>
      <c r="AG1264" s="14" t="s">
        <v>41</v>
      </c>
      <c r="AH1264" s="13"/>
      <c r="AI1264" s="13"/>
      <c r="AJ1264" s="13"/>
      <c r="AK1264" s="45"/>
      <c r="AL1264" s="31"/>
      <c r="AM1264" s="47"/>
      <c r="AN1264" s="16"/>
    </row>
    <row r="1265" spans="1:40" ht="12.75" customHeight="1" x14ac:dyDescent="0.2">
      <c r="A1265" s="21"/>
      <c r="B1265" s="44"/>
      <c r="C1265" s="44"/>
      <c r="D1265" s="44"/>
      <c r="E1265" s="44"/>
      <c r="F1265" s="44"/>
      <c r="G1265" s="44"/>
      <c r="H1265" s="44"/>
      <c r="I1265" s="9" t="s">
        <v>17</v>
      </c>
      <c r="J1265" s="9"/>
      <c r="K1265" s="9" t="s">
        <v>53</v>
      </c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  <c r="AK1265" s="45"/>
      <c r="AL1265" s="31"/>
      <c r="AM1265" s="47"/>
      <c r="AN1265" s="16"/>
    </row>
    <row r="1266" spans="1:40" ht="12.75" customHeight="1" x14ac:dyDescent="0.2">
      <c r="A1266" s="21"/>
      <c r="B1266" s="44"/>
      <c r="C1266" s="44"/>
      <c r="D1266" s="44"/>
      <c r="E1266" s="44"/>
      <c r="F1266" s="44"/>
      <c r="G1266" s="44"/>
      <c r="H1266" s="44"/>
      <c r="I1266" s="9" t="s">
        <v>54</v>
      </c>
      <c r="J1266" s="9"/>
      <c r="K1266" s="9" t="s">
        <v>55</v>
      </c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  <c r="AK1266" s="45"/>
      <c r="AL1266" s="31"/>
      <c r="AM1266" s="47"/>
      <c r="AN1266" s="16"/>
    </row>
    <row r="1267" spans="1:40" ht="12.75" customHeight="1" x14ac:dyDescent="0.2">
      <c r="A1267" s="21"/>
      <c r="B1267" s="44"/>
      <c r="C1267" s="44"/>
      <c r="D1267" s="44"/>
      <c r="E1267" s="44"/>
      <c r="F1267" s="44"/>
      <c r="G1267" s="44"/>
      <c r="H1267" s="44"/>
      <c r="I1267" s="9"/>
      <c r="J1267" s="9"/>
      <c r="K1267" s="9" t="s">
        <v>56</v>
      </c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  <c r="AK1267" s="45"/>
      <c r="AL1267" s="31"/>
      <c r="AM1267" s="47"/>
      <c r="AN1267" s="16"/>
    </row>
    <row r="1268" spans="1:40" ht="12.75" customHeight="1" x14ac:dyDescent="0.2">
      <c r="A1268" s="21">
        <f>+A1260+1</f>
        <v>159</v>
      </c>
      <c r="B1268" s="22" t="s">
        <v>1132</v>
      </c>
      <c r="C1268" s="20" t="s">
        <v>1133</v>
      </c>
      <c r="D1268" s="20" t="s">
        <v>1134</v>
      </c>
      <c r="E1268" s="44" t="s">
        <v>1135</v>
      </c>
      <c r="F1268" s="44" t="s">
        <v>1136</v>
      </c>
      <c r="G1268" s="20" t="s">
        <v>1137</v>
      </c>
      <c r="H1268" s="20" t="s">
        <v>1138</v>
      </c>
      <c r="I1268" s="9" t="s">
        <v>40</v>
      </c>
      <c r="J1268" s="9"/>
      <c r="K1268" s="9" t="s">
        <v>42</v>
      </c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  <c r="AK1268" s="27"/>
      <c r="AL1268" s="31"/>
      <c r="AM1268" s="46" t="s">
        <v>1139</v>
      </c>
      <c r="AN1268" s="16"/>
    </row>
    <row r="1269" spans="1:40" ht="12.75" customHeight="1" x14ac:dyDescent="0.2">
      <c r="A1269" s="21"/>
      <c r="B1269" s="44"/>
      <c r="C1269" s="44"/>
      <c r="D1269" s="44"/>
      <c r="E1269" s="44"/>
      <c r="F1269" s="44"/>
      <c r="G1269" s="44"/>
      <c r="H1269" s="44"/>
      <c r="I1269" s="9" t="s">
        <v>45</v>
      </c>
      <c r="J1269" s="9"/>
      <c r="K1269" s="9" t="s">
        <v>46</v>
      </c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  <c r="AK1269" s="45"/>
      <c r="AL1269" s="31"/>
      <c r="AM1269" s="47"/>
      <c r="AN1269" s="16"/>
    </row>
    <row r="1270" spans="1:40" ht="12.75" customHeight="1" x14ac:dyDescent="0.2">
      <c r="A1270" s="21"/>
      <c r="B1270" s="44"/>
      <c r="C1270" s="44"/>
      <c r="D1270" s="44"/>
      <c r="E1270" s="44"/>
      <c r="F1270" s="44"/>
      <c r="G1270" s="44"/>
      <c r="H1270" s="44"/>
      <c r="I1270" s="9" t="s">
        <v>47</v>
      </c>
      <c r="J1270" s="9"/>
      <c r="K1270" s="9" t="s">
        <v>48</v>
      </c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  <c r="AK1270" s="45"/>
      <c r="AL1270" s="31"/>
      <c r="AM1270" s="47"/>
      <c r="AN1270" s="16"/>
    </row>
    <row r="1271" spans="1:40" ht="12.75" customHeight="1" x14ac:dyDescent="0.2">
      <c r="A1271" s="21"/>
      <c r="B1271" s="44"/>
      <c r="C1271" s="44"/>
      <c r="D1271" s="44"/>
      <c r="E1271" s="44"/>
      <c r="F1271" s="44"/>
      <c r="G1271" s="44"/>
      <c r="H1271" s="44"/>
      <c r="I1271" s="9" t="s">
        <v>49</v>
      </c>
      <c r="J1271" s="8" t="s">
        <v>41</v>
      </c>
      <c r="K1271" s="9" t="s">
        <v>50</v>
      </c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  <c r="AK1271" s="45"/>
      <c r="AL1271" s="31"/>
      <c r="AM1271" s="47"/>
      <c r="AN1271" s="16"/>
    </row>
    <row r="1272" spans="1:40" ht="12.75" customHeight="1" x14ac:dyDescent="0.2">
      <c r="A1272" s="21"/>
      <c r="B1272" s="44"/>
      <c r="C1272" s="44"/>
      <c r="D1272" s="44"/>
      <c r="E1272" s="44"/>
      <c r="F1272" s="44"/>
      <c r="G1272" s="44"/>
      <c r="H1272" s="44"/>
      <c r="I1272" s="9" t="s">
        <v>51</v>
      </c>
      <c r="J1272" s="9"/>
      <c r="K1272" s="9" t="s">
        <v>52</v>
      </c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  <c r="AK1272" s="45"/>
      <c r="AL1272" s="31"/>
      <c r="AM1272" s="47"/>
      <c r="AN1272" s="16"/>
    </row>
    <row r="1273" spans="1:40" ht="12.75" customHeight="1" x14ac:dyDescent="0.2">
      <c r="A1273" s="21"/>
      <c r="B1273" s="44"/>
      <c r="C1273" s="44"/>
      <c r="D1273" s="44"/>
      <c r="E1273" s="44"/>
      <c r="F1273" s="44"/>
      <c r="G1273" s="44"/>
      <c r="H1273" s="44"/>
      <c r="I1273" s="9" t="s">
        <v>17</v>
      </c>
      <c r="J1273" s="9"/>
      <c r="K1273" s="9" t="s">
        <v>53</v>
      </c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  <c r="AK1273" s="45"/>
      <c r="AL1273" s="31"/>
      <c r="AM1273" s="47"/>
      <c r="AN1273" s="16"/>
    </row>
    <row r="1274" spans="1:40" ht="12.75" customHeight="1" x14ac:dyDescent="0.2">
      <c r="A1274" s="21"/>
      <c r="B1274" s="44"/>
      <c r="C1274" s="44"/>
      <c r="D1274" s="44"/>
      <c r="E1274" s="44"/>
      <c r="F1274" s="44"/>
      <c r="G1274" s="44"/>
      <c r="H1274" s="44"/>
      <c r="I1274" s="9" t="s">
        <v>54</v>
      </c>
      <c r="J1274" s="9"/>
      <c r="K1274" s="9" t="s">
        <v>55</v>
      </c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  <c r="AK1274" s="45"/>
      <c r="AL1274" s="31"/>
      <c r="AM1274" s="47"/>
      <c r="AN1274" s="16"/>
    </row>
    <row r="1275" spans="1:40" ht="12.75" customHeight="1" x14ac:dyDescent="0.2">
      <c r="A1275" s="21"/>
      <c r="B1275" s="44"/>
      <c r="C1275" s="44"/>
      <c r="D1275" s="44"/>
      <c r="E1275" s="44"/>
      <c r="F1275" s="44"/>
      <c r="G1275" s="44"/>
      <c r="H1275" s="44"/>
      <c r="I1275" s="9"/>
      <c r="J1275" s="9"/>
      <c r="K1275" s="9" t="s">
        <v>56</v>
      </c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  <c r="AK1275" s="45"/>
      <c r="AL1275" s="31"/>
      <c r="AM1275" s="47"/>
      <c r="AN1275" s="16"/>
    </row>
    <row r="1276" spans="1:40" ht="12.75" customHeight="1" x14ac:dyDescent="0.2">
      <c r="A1276" s="21">
        <f>+A1268+1</f>
        <v>160</v>
      </c>
      <c r="B1276" s="22" t="s">
        <v>1140</v>
      </c>
      <c r="C1276" s="20" t="s">
        <v>1141</v>
      </c>
      <c r="D1276" s="20" t="s">
        <v>1142</v>
      </c>
      <c r="E1276" s="44" t="s">
        <v>1143</v>
      </c>
      <c r="F1276" s="44" t="s">
        <v>1144</v>
      </c>
      <c r="G1276" s="20" t="s">
        <v>1145</v>
      </c>
      <c r="H1276" s="20" t="s">
        <v>1146</v>
      </c>
      <c r="I1276" s="9" t="s">
        <v>40</v>
      </c>
      <c r="J1276" s="8" t="s">
        <v>41</v>
      </c>
      <c r="K1276" s="9" t="s">
        <v>42</v>
      </c>
      <c r="L1276" s="13"/>
      <c r="M1276" s="14" t="s">
        <v>41</v>
      </c>
      <c r="N1276" s="14" t="s">
        <v>41</v>
      </c>
      <c r="O1276" s="13"/>
      <c r="P1276" s="14" t="s">
        <v>41</v>
      </c>
      <c r="Q1276" s="14" t="s">
        <v>41</v>
      </c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4" t="s">
        <v>41</v>
      </c>
      <c r="AI1276" s="13"/>
      <c r="AJ1276" s="13"/>
      <c r="AK1276" s="27"/>
      <c r="AL1276" s="31"/>
      <c r="AM1276" s="46" t="s">
        <v>219</v>
      </c>
      <c r="AN1276" s="16"/>
    </row>
    <row r="1277" spans="1:40" ht="12.75" customHeight="1" x14ac:dyDescent="0.2">
      <c r="A1277" s="21"/>
      <c r="B1277" s="44"/>
      <c r="C1277" s="44"/>
      <c r="D1277" s="44"/>
      <c r="E1277" s="44"/>
      <c r="F1277" s="44"/>
      <c r="G1277" s="44"/>
      <c r="H1277" s="44"/>
      <c r="I1277" s="9" t="s">
        <v>45</v>
      </c>
      <c r="J1277" s="8" t="s">
        <v>41</v>
      </c>
      <c r="K1277" s="9" t="s">
        <v>46</v>
      </c>
      <c r="L1277" s="14" t="s">
        <v>41</v>
      </c>
      <c r="M1277" s="14" t="s">
        <v>41</v>
      </c>
      <c r="N1277" s="14" t="s">
        <v>41</v>
      </c>
      <c r="O1277" s="14" t="s">
        <v>41</v>
      </c>
      <c r="P1277" s="14" t="s">
        <v>41</v>
      </c>
      <c r="Q1277" s="14" t="s">
        <v>41</v>
      </c>
      <c r="R1277" s="14" t="s">
        <v>41</v>
      </c>
      <c r="S1277" s="13"/>
      <c r="T1277" s="14" t="s">
        <v>41</v>
      </c>
      <c r="U1277" s="14" t="s">
        <v>41</v>
      </c>
      <c r="V1277" s="14" t="s">
        <v>41</v>
      </c>
      <c r="W1277" s="14" t="s">
        <v>41</v>
      </c>
      <c r="X1277" s="14" t="s">
        <v>41</v>
      </c>
      <c r="Y1277" s="14" t="s">
        <v>41</v>
      </c>
      <c r="Z1277" s="14" t="s">
        <v>41</v>
      </c>
      <c r="AA1277" s="14" t="s">
        <v>41</v>
      </c>
      <c r="AB1277" s="14" t="s">
        <v>41</v>
      </c>
      <c r="AC1277" s="14" t="s">
        <v>41</v>
      </c>
      <c r="AD1277" s="14" t="s">
        <v>41</v>
      </c>
      <c r="AE1277" s="14" t="s">
        <v>41</v>
      </c>
      <c r="AF1277" s="14" t="s">
        <v>41</v>
      </c>
      <c r="AG1277" s="14" t="s">
        <v>41</v>
      </c>
      <c r="AH1277" s="14" t="s">
        <v>41</v>
      </c>
      <c r="AI1277" s="14" t="s">
        <v>41</v>
      </c>
      <c r="AJ1277" s="13"/>
      <c r="AK1277" s="45"/>
      <c r="AL1277" s="31"/>
      <c r="AM1277" s="47"/>
      <c r="AN1277" s="16"/>
    </row>
    <row r="1278" spans="1:40" ht="12.75" customHeight="1" x14ac:dyDescent="0.2">
      <c r="A1278" s="21"/>
      <c r="B1278" s="44"/>
      <c r="C1278" s="44"/>
      <c r="D1278" s="44"/>
      <c r="E1278" s="44"/>
      <c r="F1278" s="44"/>
      <c r="G1278" s="44"/>
      <c r="H1278" s="44"/>
      <c r="I1278" s="9" t="s">
        <v>47</v>
      </c>
      <c r="J1278" s="8" t="s">
        <v>41</v>
      </c>
      <c r="K1278" s="9" t="s">
        <v>48</v>
      </c>
      <c r="L1278" s="13"/>
      <c r="M1278" s="13"/>
      <c r="N1278" s="13"/>
      <c r="O1278" s="13"/>
      <c r="P1278" s="13"/>
      <c r="Q1278" s="13"/>
      <c r="R1278" s="13"/>
      <c r="S1278" s="13"/>
      <c r="T1278" s="14" t="s">
        <v>41</v>
      </c>
      <c r="U1278" s="14" t="s">
        <v>41</v>
      </c>
      <c r="V1278" s="14" t="s">
        <v>41</v>
      </c>
      <c r="W1278" s="14" t="s">
        <v>41</v>
      </c>
      <c r="X1278" s="14" t="s">
        <v>41</v>
      </c>
      <c r="Y1278" s="14" t="s">
        <v>41</v>
      </c>
      <c r="Z1278" s="14" t="s">
        <v>41</v>
      </c>
      <c r="AA1278" s="14" t="s">
        <v>41</v>
      </c>
      <c r="AB1278" s="14" t="s">
        <v>41</v>
      </c>
      <c r="AC1278" s="14" t="s">
        <v>41</v>
      </c>
      <c r="AD1278" s="13"/>
      <c r="AE1278" s="13"/>
      <c r="AF1278" s="13"/>
      <c r="AG1278" s="14" t="s">
        <v>41</v>
      </c>
      <c r="AH1278" s="13"/>
      <c r="AI1278" s="14" t="s">
        <v>41</v>
      </c>
      <c r="AJ1278" s="13"/>
      <c r="AK1278" s="45"/>
      <c r="AL1278" s="31"/>
      <c r="AM1278" s="47"/>
      <c r="AN1278" s="16"/>
    </row>
    <row r="1279" spans="1:40" ht="12.75" customHeight="1" x14ac:dyDescent="0.2">
      <c r="A1279" s="21"/>
      <c r="B1279" s="44"/>
      <c r="C1279" s="44"/>
      <c r="D1279" s="44"/>
      <c r="E1279" s="44"/>
      <c r="F1279" s="44"/>
      <c r="G1279" s="44"/>
      <c r="H1279" s="44"/>
      <c r="I1279" s="9" t="s">
        <v>49</v>
      </c>
      <c r="J1279" s="9"/>
      <c r="K1279" s="9" t="s">
        <v>50</v>
      </c>
      <c r="L1279" s="14" t="s">
        <v>41</v>
      </c>
      <c r="M1279" s="14" t="s">
        <v>41</v>
      </c>
      <c r="N1279" s="14" t="s">
        <v>41</v>
      </c>
      <c r="O1279" s="14" t="s">
        <v>41</v>
      </c>
      <c r="P1279" s="14" t="s">
        <v>41</v>
      </c>
      <c r="Q1279" s="14" t="s">
        <v>41</v>
      </c>
      <c r="R1279" s="14" t="s">
        <v>41</v>
      </c>
      <c r="S1279" s="13"/>
      <c r="T1279" s="14" t="s">
        <v>41</v>
      </c>
      <c r="U1279" s="14" t="s">
        <v>41</v>
      </c>
      <c r="V1279" s="14" t="s">
        <v>41</v>
      </c>
      <c r="W1279" s="14" t="s">
        <v>41</v>
      </c>
      <c r="X1279" s="14" t="s">
        <v>41</v>
      </c>
      <c r="Y1279" s="14" t="s">
        <v>41</v>
      </c>
      <c r="Z1279" s="14" t="s">
        <v>41</v>
      </c>
      <c r="AA1279" s="14" t="s">
        <v>41</v>
      </c>
      <c r="AB1279" s="14" t="s">
        <v>41</v>
      </c>
      <c r="AC1279" s="14" t="s">
        <v>41</v>
      </c>
      <c r="AD1279" s="14" t="s">
        <v>41</v>
      </c>
      <c r="AE1279" s="14" t="s">
        <v>41</v>
      </c>
      <c r="AF1279" s="14" t="s">
        <v>41</v>
      </c>
      <c r="AG1279" s="14" t="s">
        <v>41</v>
      </c>
      <c r="AH1279" s="14" t="s">
        <v>41</v>
      </c>
      <c r="AI1279" s="14" t="s">
        <v>41</v>
      </c>
      <c r="AJ1279" s="13"/>
      <c r="AK1279" s="45"/>
      <c r="AL1279" s="31"/>
      <c r="AM1279" s="47"/>
      <c r="AN1279" s="16"/>
    </row>
    <row r="1280" spans="1:40" ht="12.75" customHeight="1" x14ac:dyDescent="0.2">
      <c r="A1280" s="21"/>
      <c r="B1280" s="44"/>
      <c r="C1280" s="44"/>
      <c r="D1280" s="44"/>
      <c r="E1280" s="44"/>
      <c r="F1280" s="44"/>
      <c r="G1280" s="44"/>
      <c r="H1280" s="44"/>
      <c r="I1280" s="9" t="s">
        <v>51</v>
      </c>
      <c r="J1280" s="9"/>
      <c r="K1280" s="9" t="s">
        <v>52</v>
      </c>
      <c r="L1280" s="14" t="s">
        <v>41</v>
      </c>
      <c r="M1280" s="14" t="s">
        <v>41</v>
      </c>
      <c r="N1280" s="14" t="s">
        <v>41</v>
      </c>
      <c r="O1280" s="14" t="s">
        <v>41</v>
      </c>
      <c r="P1280" s="14" t="s">
        <v>41</v>
      </c>
      <c r="Q1280" s="14" t="s">
        <v>41</v>
      </c>
      <c r="R1280" s="14" t="s">
        <v>41</v>
      </c>
      <c r="S1280" s="13"/>
      <c r="T1280" s="14" t="s">
        <v>41</v>
      </c>
      <c r="U1280" s="14" t="s">
        <v>41</v>
      </c>
      <c r="V1280" s="14" t="s">
        <v>41</v>
      </c>
      <c r="W1280" s="14" t="s">
        <v>41</v>
      </c>
      <c r="X1280" s="14" t="s">
        <v>41</v>
      </c>
      <c r="Y1280" s="14" t="s">
        <v>41</v>
      </c>
      <c r="Z1280" s="14" t="s">
        <v>41</v>
      </c>
      <c r="AA1280" s="14" t="s">
        <v>41</v>
      </c>
      <c r="AB1280" s="14" t="s">
        <v>41</v>
      </c>
      <c r="AC1280" s="14" t="s">
        <v>41</v>
      </c>
      <c r="AD1280" s="14" t="s">
        <v>41</v>
      </c>
      <c r="AE1280" s="14" t="s">
        <v>41</v>
      </c>
      <c r="AF1280" s="14" t="s">
        <v>41</v>
      </c>
      <c r="AG1280" s="14" t="s">
        <v>41</v>
      </c>
      <c r="AH1280" s="14" t="s">
        <v>41</v>
      </c>
      <c r="AI1280" s="14" t="s">
        <v>41</v>
      </c>
      <c r="AJ1280" s="13"/>
      <c r="AK1280" s="45"/>
      <c r="AL1280" s="31"/>
      <c r="AM1280" s="47"/>
      <c r="AN1280" s="16"/>
    </row>
    <row r="1281" spans="1:40" ht="12.75" customHeight="1" x14ac:dyDescent="0.2">
      <c r="A1281" s="21"/>
      <c r="B1281" s="44"/>
      <c r="C1281" s="44"/>
      <c r="D1281" s="44"/>
      <c r="E1281" s="44"/>
      <c r="F1281" s="44"/>
      <c r="G1281" s="44"/>
      <c r="H1281" s="44"/>
      <c r="I1281" s="9" t="s">
        <v>17</v>
      </c>
      <c r="J1281" s="9"/>
      <c r="K1281" s="9" t="s">
        <v>53</v>
      </c>
      <c r="L1281" s="14" t="s">
        <v>41</v>
      </c>
      <c r="M1281" s="14" t="s">
        <v>41</v>
      </c>
      <c r="N1281" s="14" t="s">
        <v>41</v>
      </c>
      <c r="O1281" s="13"/>
      <c r="P1281" s="14" t="s">
        <v>41</v>
      </c>
      <c r="Q1281" s="14" t="s">
        <v>41</v>
      </c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4" t="s">
        <v>41</v>
      </c>
      <c r="AI1281" s="13"/>
      <c r="AJ1281" s="13"/>
      <c r="AK1281" s="45"/>
      <c r="AL1281" s="31"/>
      <c r="AM1281" s="47"/>
      <c r="AN1281" s="16"/>
    </row>
    <row r="1282" spans="1:40" ht="12.75" customHeight="1" x14ac:dyDescent="0.2">
      <c r="A1282" s="21"/>
      <c r="B1282" s="44"/>
      <c r="C1282" s="44"/>
      <c r="D1282" s="44"/>
      <c r="E1282" s="44"/>
      <c r="F1282" s="44"/>
      <c r="G1282" s="44"/>
      <c r="H1282" s="44"/>
      <c r="I1282" s="9" t="s">
        <v>54</v>
      </c>
      <c r="J1282" s="8" t="s">
        <v>41</v>
      </c>
      <c r="K1282" s="9" t="s">
        <v>55</v>
      </c>
      <c r="L1282" s="14" t="s">
        <v>41</v>
      </c>
      <c r="M1282" s="14" t="s">
        <v>41</v>
      </c>
      <c r="N1282" s="14" t="s">
        <v>41</v>
      </c>
      <c r="O1282" s="13"/>
      <c r="P1282" s="14" t="s">
        <v>41</v>
      </c>
      <c r="Q1282" s="14" t="s">
        <v>41</v>
      </c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4" t="s">
        <v>41</v>
      </c>
      <c r="AI1282" s="14" t="s">
        <v>41</v>
      </c>
      <c r="AJ1282" s="13"/>
      <c r="AK1282" s="45"/>
      <c r="AL1282" s="31"/>
      <c r="AM1282" s="47"/>
      <c r="AN1282" s="16"/>
    </row>
    <row r="1283" spans="1:40" ht="12.75" customHeight="1" x14ac:dyDescent="0.2">
      <c r="A1283" s="21"/>
      <c r="B1283" s="44"/>
      <c r="C1283" s="44"/>
      <c r="D1283" s="44"/>
      <c r="E1283" s="44"/>
      <c r="F1283" s="44"/>
      <c r="G1283" s="44"/>
      <c r="H1283" s="44"/>
      <c r="I1283" s="9"/>
      <c r="J1283" s="9"/>
      <c r="K1283" s="9" t="s">
        <v>56</v>
      </c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  <c r="AK1283" s="45"/>
      <c r="AL1283" s="31"/>
      <c r="AM1283" s="47"/>
      <c r="AN1283" s="16"/>
    </row>
    <row r="1284" spans="1:40" ht="12.75" customHeight="1" x14ac:dyDescent="0.2">
      <c r="A1284" s="21">
        <f>+A1276+1</f>
        <v>161</v>
      </c>
      <c r="B1284" s="22" t="s">
        <v>1147</v>
      </c>
      <c r="C1284" s="20" t="s">
        <v>1148</v>
      </c>
      <c r="D1284" s="20" t="s">
        <v>1149</v>
      </c>
      <c r="E1284" s="44" t="s">
        <v>1150</v>
      </c>
      <c r="F1284" s="44" t="s">
        <v>1151</v>
      </c>
      <c r="G1284" s="20" t="s">
        <v>1152</v>
      </c>
      <c r="H1284" s="20" t="s">
        <v>1153</v>
      </c>
      <c r="I1284" s="9" t="s">
        <v>40</v>
      </c>
      <c r="J1284" s="8" t="s">
        <v>41</v>
      </c>
      <c r="K1284" s="9" t="s">
        <v>42</v>
      </c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  <c r="AK1284" s="27"/>
      <c r="AL1284" s="31"/>
      <c r="AM1284" s="46" t="s">
        <v>44</v>
      </c>
      <c r="AN1284" s="16"/>
    </row>
    <row r="1285" spans="1:40" ht="12.75" customHeight="1" x14ac:dyDescent="0.2">
      <c r="A1285" s="21"/>
      <c r="B1285" s="44"/>
      <c r="C1285" s="44"/>
      <c r="D1285" s="44"/>
      <c r="E1285" s="44"/>
      <c r="F1285" s="44"/>
      <c r="G1285" s="44"/>
      <c r="H1285" s="44"/>
      <c r="I1285" s="9" t="s">
        <v>45</v>
      </c>
      <c r="J1285" s="8" t="s">
        <v>41</v>
      </c>
      <c r="K1285" s="9" t="s">
        <v>46</v>
      </c>
      <c r="L1285" s="14" t="s">
        <v>41</v>
      </c>
      <c r="M1285" s="14" t="s">
        <v>41</v>
      </c>
      <c r="N1285" s="14" t="s">
        <v>41</v>
      </c>
      <c r="O1285" s="14" t="s">
        <v>41</v>
      </c>
      <c r="P1285" s="14" t="s">
        <v>41</v>
      </c>
      <c r="Q1285" s="14" t="s">
        <v>41</v>
      </c>
      <c r="R1285" s="13"/>
      <c r="S1285" s="13"/>
      <c r="T1285" s="14" t="s">
        <v>41</v>
      </c>
      <c r="U1285" s="14" t="s">
        <v>41</v>
      </c>
      <c r="V1285" s="14" t="s">
        <v>41</v>
      </c>
      <c r="W1285" s="14" t="s">
        <v>41</v>
      </c>
      <c r="X1285" s="14" t="s">
        <v>41</v>
      </c>
      <c r="Y1285" s="14" t="s">
        <v>41</v>
      </c>
      <c r="Z1285" s="14" t="s">
        <v>41</v>
      </c>
      <c r="AA1285" s="14" t="s">
        <v>41</v>
      </c>
      <c r="AB1285" s="14" t="s">
        <v>41</v>
      </c>
      <c r="AC1285" s="14" t="s">
        <v>41</v>
      </c>
      <c r="AD1285" s="13"/>
      <c r="AE1285" s="14" t="s">
        <v>41</v>
      </c>
      <c r="AF1285" s="14" t="s">
        <v>41</v>
      </c>
      <c r="AG1285" s="14" t="s">
        <v>41</v>
      </c>
      <c r="AH1285" s="13"/>
      <c r="AI1285" s="13"/>
      <c r="AJ1285" s="13"/>
      <c r="AK1285" s="45"/>
      <c r="AL1285" s="31"/>
      <c r="AM1285" s="47"/>
      <c r="AN1285" s="16"/>
    </row>
    <row r="1286" spans="1:40" ht="12.75" customHeight="1" x14ac:dyDescent="0.2">
      <c r="A1286" s="21"/>
      <c r="B1286" s="44"/>
      <c r="C1286" s="44"/>
      <c r="D1286" s="44"/>
      <c r="E1286" s="44"/>
      <c r="F1286" s="44"/>
      <c r="G1286" s="44"/>
      <c r="H1286" s="44"/>
      <c r="I1286" s="9" t="s">
        <v>47</v>
      </c>
      <c r="J1286" s="8" t="s">
        <v>41</v>
      </c>
      <c r="K1286" s="9" t="s">
        <v>48</v>
      </c>
      <c r="L1286" s="13"/>
      <c r="M1286" s="13"/>
      <c r="N1286" s="13"/>
      <c r="O1286" s="13"/>
      <c r="P1286" s="13"/>
      <c r="Q1286" s="13"/>
      <c r="R1286" s="13"/>
      <c r="S1286" s="13"/>
      <c r="T1286" s="14" t="s">
        <v>41</v>
      </c>
      <c r="U1286" s="14" t="s">
        <v>41</v>
      </c>
      <c r="V1286" s="14" t="s">
        <v>41</v>
      </c>
      <c r="W1286" s="14" t="s">
        <v>41</v>
      </c>
      <c r="X1286" s="14" t="s">
        <v>41</v>
      </c>
      <c r="Y1286" s="14" t="s">
        <v>41</v>
      </c>
      <c r="Z1286" s="14" t="s">
        <v>41</v>
      </c>
      <c r="AA1286" s="14" t="s">
        <v>41</v>
      </c>
      <c r="AB1286" s="14" t="s">
        <v>41</v>
      </c>
      <c r="AC1286" s="14" t="s">
        <v>41</v>
      </c>
      <c r="AD1286" s="13"/>
      <c r="AE1286" s="13"/>
      <c r="AF1286" s="13"/>
      <c r="AG1286" s="14" t="s">
        <v>41</v>
      </c>
      <c r="AH1286" s="13"/>
      <c r="AI1286" s="13"/>
      <c r="AJ1286" s="13"/>
      <c r="AK1286" s="45"/>
      <c r="AL1286" s="31"/>
      <c r="AM1286" s="47"/>
      <c r="AN1286" s="16"/>
    </row>
    <row r="1287" spans="1:40" ht="12.75" customHeight="1" x14ac:dyDescent="0.2">
      <c r="A1287" s="21"/>
      <c r="B1287" s="44"/>
      <c r="C1287" s="44"/>
      <c r="D1287" s="44"/>
      <c r="E1287" s="44"/>
      <c r="F1287" s="44"/>
      <c r="G1287" s="44"/>
      <c r="H1287" s="44"/>
      <c r="I1287" s="9" t="s">
        <v>49</v>
      </c>
      <c r="J1287" s="9"/>
      <c r="K1287" s="9" t="s">
        <v>50</v>
      </c>
      <c r="L1287" s="14" t="s">
        <v>41</v>
      </c>
      <c r="M1287" s="14" t="s">
        <v>41</v>
      </c>
      <c r="N1287" s="14" t="s">
        <v>41</v>
      </c>
      <c r="O1287" s="13"/>
      <c r="P1287" s="14" t="s">
        <v>41</v>
      </c>
      <c r="Q1287" s="14" t="s">
        <v>41</v>
      </c>
      <c r="R1287" s="14" t="s">
        <v>41</v>
      </c>
      <c r="S1287" s="13"/>
      <c r="T1287" s="14" t="s">
        <v>41</v>
      </c>
      <c r="U1287" s="14" t="s">
        <v>41</v>
      </c>
      <c r="V1287" s="14" t="s">
        <v>41</v>
      </c>
      <c r="W1287" s="14" t="s">
        <v>41</v>
      </c>
      <c r="X1287" s="14" t="s">
        <v>41</v>
      </c>
      <c r="Y1287" s="14" t="s">
        <v>41</v>
      </c>
      <c r="Z1287" s="14" t="s">
        <v>41</v>
      </c>
      <c r="AA1287" s="14" t="s">
        <v>41</v>
      </c>
      <c r="AB1287" s="14" t="s">
        <v>41</v>
      </c>
      <c r="AC1287" s="14" t="s">
        <v>41</v>
      </c>
      <c r="AD1287" s="13"/>
      <c r="AE1287" s="14" t="s">
        <v>41</v>
      </c>
      <c r="AF1287" s="14" t="s">
        <v>41</v>
      </c>
      <c r="AG1287" s="14" t="s">
        <v>41</v>
      </c>
      <c r="AH1287" s="13"/>
      <c r="AI1287" s="13"/>
      <c r="AJ1287" s="13"/>
      <c r="AK1287" s="45"/>
      <c r="AL1287" s="31"/>
      <c r="AM1287" s="47"/>
      <c r="AN1287" s="16"/>
    </row>
    <row r="1288" spans="1:40" ht="12.75" customHeight="1" x14ac:dyDescent="0.2">
      <c r="A1288" s="21"/>
      <c r="B1288" s="44"/>
      <c r="C1288" s="44"/>
      <c r="D1288" s="44"/>
      <c r="E1288" s="44"/>
      <c r="F1288" s="44"/>
      <c r="G1288" s="44"/>
      <c r="H1288" s="44"/>
      <c r="I1288" s="9" t="s">
        <v>51</v>
      </c>
      <c r="J1288" s="9"/>
      <c r="K1288" s="9" t="s">
        <v>52</v>
      </c>
      <c r="L1288" s="14" t="s">
        <v>41</v>
      </c>
      <c r="M1288" s="14" t="s">
        <v>41</v>
      </c>
      <c r="N1288" s="14" t="s">
        <v>41</v>
      </c>
      <c r="O1288" s="13"/>
      <c r="P1288" s="14" t="s">
        <v>41</v>
      </c>
      <c r="Q1288" s="14" t="s">
        <v>41</v>
      </c>
      <c r="R1288" s="14" t="s">
        <v>41</v>
      </c>
      <c r="S1288" s="13"/>
      <c r="T1288" s="14" t="s">
        <v>41</v>
      </c>
      <c r="U1288" s="14" t="s">
        <v>41</v>
      </c>
      <c r="V1288" s="14" t="s">
        <v>41</v>
      </c>
      <c r="W1288" s="14" t="s">
        <v>41</v>
      </c>
      <c r="X1288" s="14" t="s">
        <v>41</v>
      </c>
      <c r="Y1288" s="14" t="s">
        <v>41</v>
      </c>
      <c r="Z1288" s="14" t="s">
        <v>41</v>
      </c>
      <c r="AA1288" s="14" t="s">
        <v>41</v>
      </c>
      <c r="AB1288" s="14" t="s">
        <v>41</v>
      </c>
      <c r="AC1288" s="14" t="s">
        <v>41</v>
      </c>
      <c r="AD1288" s="13"/>
      <c r="AE1288" s="14" t="s">
        <v>41</v>
      </c>
      <c r="AF1288" s="14" t="s">
        <v>41</v>
      </c>
      <c r="AG1288" s="14" t="s">
        <v>41</v>
      </c>
      <c r="AH1288" s="13"/>
      <c r="AI1288" s="13"/>
      <c r="AJ1288" s="13"/>
      <c r="AK1288" s="45"/>
      <c r="AL1288" s="31"/>
      <c r="AM1288" s="47"/>
      <c r="AN1288" s="16"/>
    </row>
    <row r="1289" spans="1:40" ht="12.75" customHeight="1" x14ac:dyDescent="0.2">
      <c r="A1289" s="21"/>
      <c r="B1289" s="44"/>
      <c r="C1289" s="44"/>
      <c r="D1289" s="44"/>
      <c r="E1289" s="44"/>
      <c r="F1289" s="44"/>
      <c r="G1289" s="44"/>
      <c r="H1289" s="44"/>
      <c r="I1289" s="9" t="s">
        <v>17</v>
      </c>
      <c r="J1289" s="9"/>
      <c r="K1289" s="9" t="s">
        <v>53</v>
      </c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  <c r="AK1289" s="45"/>
      <c r="AL1289" s="31"/>
      <c r="AM1289" s="47"/>
      <c r="AN1289" s="16"/>
    </row>
    <row r="1290" spans="1:40" ht="12.75" customHeight="1" x14ac:dyDescent="0.2">
      <c r="A1290" s="21"/>
      <c r="B1290" s="44"/>
      <c r="C1290" s="44"/>
      <c r="D1290" s="44"/>
      <c r="E1290" s="44"/>
      <c r="F1290" s="44"/>
      <c r="G1290" s="44"/>
      <c r="H1290" s="44"/>
      <c r="I1290" s="9" t="s">
        <v>54</v>
      </c>
      <c r="J1290" s="9"/>
      <c r="K1290" s="9" t="s">
        <v>55</v>
      </c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  <c r="AK1290" s="45"/>
      <c r="AL1290" s="31"/>
      <c r="AM1290" s="47"/>
      <c r="AN1290" s="16"/>
    </row>
    <row r="1291" spans="1:40" ht="12.75" customHeight="1" x14ac:dyDescent="0.2">
      <c r="A1291" s="21"/>
      <c r="B1291" s="44"/>
      <c r="C1291" s="44"/>
      <c r="D1291" s="44"/>
      <c r="E1291" s="44"/>
      <c r="F1291" s="44"/>
      <c r="G1291" s="44"/>
      <c r="H1291" s="44"/>
      <c r="I1291" s="9"/>
      <c r="J1291" s="9"/>
      <c r="K1291" s="9" t="s">
        <v>56</v>
      </c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  <c r="AK1291" s="45"/>
      <c r="AL1291" s="31"/>
      <c r="AM1291" s="47"/>
      <c r="AN1291" s="16"/>
    </row>
    <row r="1292" spans="1:40" ht="12.75" customHeight="1" x14ac:dyDescent="0.2">
      <c r="A1292" s="21">
        <f>+A1284+1</f>
        <v>162</v>
      </c>
      <c r="B1292" s="22" t="s">
        <v>1154</v>
      </c>
      <c r="C1292" s="20" t="s">
        <v>1155</v>
      </c>
      <c r="D1292" s="20" t="s">
        <v>1156</v>
      </c>
      <c r="E1292" s="44" t="s">
        <v>1157</v>
      </c>
      <c r="F1292" s="44" t="s">
        <v>604</v>
      </c>
      <c r="G1292" s="20" t="s">
        <v>1158</v>
      </c>
      <c r="H1292" s="20" t="s">
        <v>1159</v>
      </c>
      <c r="I1292" s="9" t="s">
        <v>40</v>
      </c>
      <c r="J1292" s="8" t="s">
        <v>41</v>
      </c>
      <c r="K1292" s="9" t="s">
        <v>42</v>
      </c>
      <c r="L1292" s="13"/>
      <c r="M1292" s="14" t="s">
        <v>41</v>
      </c>
      <c r="N1292" s="14" t="s">
        <v>41</v>
      </c>
      <c r="O1292" s="13"/>
      <c r="P1292" s="14" t="s">
        <v>41</v>
      </c>
      <c r="Q1292" s="14" t="s">
        <v>41</v>
      </c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4" t="s">
        <v>41</v>
      </c>
      <c r="AI1292" s="13"/>
      <c r="AJ1292" s="14" t="s">
        <v>41</v>
      </c>
      <c r="AK1292" s="27"/>
      <c r="AL1292" s="31"/>
      <c r="AM1292" s="46" t="s">
        <v>44</v>
      </c>
      <c r="AN1292" s="16"/>
    </row>
    <row r="1293" spans="1:40" ht="12.75" customHeight="1" x14ac:dyDescent="0.2">
      <c r="A1293" s="21"/>
      <c r="B1293" s="44"/>
      <c r="C1293" s="44"/>
      <c r="D1293" s="44"/>
      <c r="E1293" s="44"/>
      <c r="F1293" s="44"/>
      <c r="G1293" s="44"/>
      <c r="H1293" s="44"/>
      <c r="I1293" s="9" t="s">
        <v>45</v>
      </c>
      <c r="J1293" s="8" t="s">
        <v>41</v>
      </c>
      <c r="K1293" s="9" t="s">
        <v>46</v>
      </c>
      <c r="L1293" s="14" t="s">
        <v>41</v>
      </c>
      <c r="M1293" s="14" t="s">
        <v>41</v>
      </c>
      <c r="N1293" s="14" t="s">
        <v>41</v>
      </c>
      <c r="O1293" s="14" t="s">
        <v>41</v>
      </c>
      <c r="P1293" s="14" t="s">
        <v>41</v>
      </c>
      <c r="Q1293" s="14" t="s">
        <v>41</v>
      </c>
      <c r="R1293" s="14" t="s">
        <v>41</v>
      </c>
      <c r="S1293" s="13"/>
      <c r="T1293" s="14" t="s">
        <v>41</v>
      </c>
      <c r="U1293" s="14" t="s">
        <v>41</v>
      </c>
      <c r="V1293" s="14" t="s">
        <v>41</v>
      </c>
      <c r="W1293" s="14" t="s">
        <v>41</v>
      </c>
      <c r="X1293" s="14" t="s">
        <v>41</v>
      </c>
      <c r="Y1293" s="14" t="s">
        <v>41</v>
      </c>
      <c r="Z1293" s="14" t="s">
        <v>41</v>
      </c>
      <c r="AA1293" s="14" t="s">
        <v>41</v>
      </c>
      <c r="AB1293" s="14" t="s">
        <v>41</v>
      </c>
      <c r="AC1293" s="14" t="s">
        <v>41</v>
      </c>
      <c r="AD1293" s="14" t="s">
        <v>41</v>
      </c>
      <c r="AE1293" s="14" t="s">
        <v>41</v>
      </c>
      <c r="AF1293" s="14" t="s">
        <v>41</v>
      </c>
      <c r="AG1293" s="14" t="s">
        <v>41</v>
      </c>
      <c r="AH1293" s="14" t="s">
        <v>41</v>
      </c>
      <c r="AI1293" s="13"/>
      <c r="AJ1293" s="14" t="s">
        <v>41</v>
      </c>
      <c r="AK1293" s="45"/>
      <c r="AL1293" s="31"/>
      <c r="AM1293" s="47"/>
      <c r="AN1293" s="16"/>
    </row>
    <row r="1294" spans="1:40" ht="12.75" customHeight="1" x14ac:dyDescent="0.2">
      <c r="A1294" s="21"/>
      <c r="B1294" s="44"/>
      <c r="C1294" s="44"/>
      <c r="D1294" s="44"/>
      <c r="E1294" s="44"/>
      <c r="F1294" s="44"/>
      <c r="G1294" s="44"/>
      <c r="H1294" s="44"/>
      <c r="I1294" s="9" t="s">
        <v>47</v>
      </c>
      <c r="J1294" s="8" t="s">
        <v>41</v>
      </c>
      <c r="K1294" s="9" t="s">
        <v>48</v>
      </c>
      <c r="L1294" s="13"/>
      <c r="M1294" s="13"/>
      <c r="N1294" s="13"/>
      <c r="O1294" s="13"/>
      <c r="P1294" s="13"/>
      <c r="Q1294" s="13"/>
      <c r="R1294" s="13"/>
      <c r="S1294" s="13"/>
      <c r="T1294" s="14" t="s">
        <v>41</v>
      </c>
      <c r="U1294" s="14" t="s">
        <v>41</v>
      </c>
      <c r="V1294" s="14" t="s">
        <v>41</v>
      </c>
      <c r="W1294" s="14" t="s">
        <v>41</v>
      </c>
      <c r="X1294" s="14" t="s">
        <v>41</v>
      </c>
      <c r="Y1294" s="14" t="s">
        <v>41</v>
      </c>
      <c r="Z1294" s="14" t="s">
        <v>41</v>
      </c>
      <c r="AA1294" s="14" t="s">
        <v>41</v>
      </c>
      <c r="AB1294" s="14" t="s">
        <v>41</v>
      </c>
      <c r="AC1294" s="14" t="s">
        <v>41</v>
      </c>
      <c r="AD1294" s="13"/>
      <c r="AE1294" s="13"/>
      <c r="AF1294" s="13"/>
      <c r="AG1294" s="14" t="s">
        <v>41</v>
      </c>
      <c r="AH1294" s="13"/>
      <c r="AI1294" s="13"/>
      <c r="AJ1294" s="13"/>
      <c r="AK1294" s="45"/>
      <c r="AL1294" s="31"/>
      <c r="AM1294" s="47"/>
      <c r="AN1294" s="16"/>
    </row>
    <row r="1295" spans="1:40" ht="12.75" customHeight="1" x14ac:dyDescent="0.2">
      <c r="A1295" s="21"/>
      <c r="B1295" s="44"/>
      <c r="C1295" s="44"/>
      <c r="D1295" s="44"/>
      <c r="E1295" s="44"/>
      <c r="F1295" s="44"/>
      <c r="G1295" s="44"/>
      <c r="H1295" s="44"/>
      <c r="I1295" s="9" t="s">
        <v>49</v>
      </c>
      <c r="J1295" s="9"/>
      <c r="K1295" s="9" t="s">
        <v>50</v>
      </c>
      <c r="L1295" s="14" t="s">
        <v>41</v>
      </c>
      <c r="M1295" s="14" t="s">
        <v>41</v>
      </c>
      <c r="N1295" s="14" t="s">
        <v>41</v>
      </c>
      <c r="O1295" s="14" t="s">
        <v>41</v>
      </c>
      <c r="P1295" s="14" t="s">
        <v>41</v>
      </c>
      <c r="Q1295" s="14" t="s">
        <v>41</v>
      </c>
      <c r="R1295" s="14" t="s">
        <v>41</v>
      </c>
      <c r="S1295" s="13"/>
      <c r="T1295" s="14" t="s">
        <v>41</v>
      </c>
      <c r="U1295" s="14" t="s">
        <v>41</v>
      </c>
      <c r="V1295" s="14" t="s">
        <v>41</v>
      </c>
      <c r="W1295" s="14" t="s">
        <v>41</v>
      </c>
      <c r="X1295" s="14" t="s">
        <v>41</v>
      </c>
      <c r="Y1295" s="14" t="s">
        <v>41</v>
      </c>
      <c r="Z1295" s="14" t="s">
        <v>41</v>
      </c>
      <c r="AA1295" s="14" t="s">
        <v>41</v>
      </c>
      <c r="AB1295" s="14" t="s">
        <v>41</v>
      </c>
      <c r="AC1295" s="14" t="s">
        <v>41</v>
      </c>
      <c r="AD1295" s="14" t="s">
        <v>41</v>
      </c>
      <c r="AE1295" s="14" t="s">
        <v>41</v>
      </c>
      <c r="AF1295" s="14" t="s">
        <v>41</v>
      </c>
      <c r="AG1295" s="14" t="s">
        <v>41</v>
      </c>
      <c r="AH1295" s="14" t="s">
        <v>41</v>
      </c>
      <c r="AI1295" s="13"/>
      <c r="AJ1295" s="13"/>
      <c r="AK1295" s="45"/>
      <c r="AL1295" s="31"/>
      <c r="AM1295" s="47"/>
      <c r="AN1295" s="16"/>
    </row>
    <row r="1296" spans="1:40" ht="12.75" customHeight="1" x14ac:dyDescent="0.2">
      <c r="A1296" s="21"/>
      <c r="B1296" s="44"/>
      <c r="C1296" s="44"/>
      <c r="D1296" s="44"/>
      <c r="E1296" s="44"/>
      <c r="F1296" s="44"/>
      <c r="G1296" s="44"/>
      <c r="H1296" s="44"/>
      <c r="I1296" s="9" t="s">
        <v>51</v>
      </c>
      <c r="J1296" s="8" t="s">
        <v>41</v>
      </c>
      <c r="K1296" s="9" t="s">
        <v>52</v>
      </c>
      <c r="L1296" s="14" t="s">
        <v>41</v>
      </c>
      <c r="M1296" s="14" t="s">
        <v>41</v>
      </c>
      <c r="N1296" s="14" t="s">
        <v>41</v>
      </c>
      <c r="O1296" s="14" t="s">
        <v>41</v>
      </c>
      <c r="P1296" s="14" t="s">
        <v>41</v>
      </c>
      <c r="Q1296" s="14" t="s">
        <v>41</v>
      </c>
      <c r="R1296" s="14" t="s">
        <v>41</v>
      </c>
      <c r="S1296" s="13"/>
      <c r="T1296" s="14" t="s">
        <v>41</v>
      </c>
      <c r="U1296" s="14" t="s">
        <v>41</v>
      </c>
      <c r="V1296" s="14" t="s">
        <v>41</v>
      </c>
      <c r="W1296" s="14" t="s">
        <v>41</v>
      </c>
      <c r="X1296" s="14" t="s">
        <v>41</v>
      </c>
      <c r="Y1296" s="14" t="s">
        <v>41</v>
      </c>
      <c r="Z1296" s="14" t="s">
        <v>41</v>
      </c>
      <c r="AA1296" s="14" t="s">
        <v>41</v>
      </c>
      <c r="AB1296" s="14" t="s">
        <v>41</v>
      </c>
      <c r="AC1296" s="14" t="s">
        <v>41</v>
      </c>
      <c r="AD1296" s="14" t="s">
        <v>41</v>
      </c>
      <c r="AE1296" s="14" t="s">
        <v>41</v>
      </c>
      <c r="AF1296" s="14" t="s">
        <v>41</v>
      </c>
      <c r="AG1296" s="14" t="s">
        <v>41</v>
      </c>
      <c r="AH1296" s="14" t="s">
        <v>41</v>
      </c>
      <c r="AI1296" s="13"/>
      <c r="AJ1296" s="14" t="s">
        <v>41</v>
      </c>
      <c r="AK1296" s="45"/>
      <c r="AL1296" s="31"/>
      <c r="AM1296" s="47"/>
      <c r="AN1296" s="16"/>
    </row>
    <row r="1297" spans="1:40" ht="12.75" customHeight="1" x14ac:dyDescent="0.2">
      <c r="A1297" s="21"/>
      <c r="B1297" s="44"/>
      <c r="C1297" s="44"/>
      <c r="D1297" s="44"/>
      <c r="E1297" s="44"/>
      <c r="F1297" s="44"/>
      <c r="G1297" s="44"/>
      <c r="H1297" s="44"/>
      <c r="I1297" s="9" t="s">
        <v>17</v>
      </c>
      <c r="J1297" s="9"/>
      <c r="K1297" s="9" t="s">
        <v>53</v>
      </c>
      <c r="L1297" s="14" t="s">
        <v>41</v>
      </c>
      <c r="M1297" s="14" t="s">
        <v>41</v>
      </c>
      <c r="N1297" s="14" t="s">
        <v>41</v>
      </c>
      <c r="O1297" s="13"/>
      <c r="P1297" s="14" t="s">
        <v>41</v>
      </c>
      <c r="Q1297" s="14" t="s">
        <v>41</v>
      </c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4" t="s">
        <v>41</v>
      </c>
      <c r="AI1297" s="13"/>
      <c r="AJ1297" s="13"/>
      <c r="AK1297" s="45"/>
      <c r="AL1297" s="31"/>
      <c r="AM1297" s="47"/>
      <c r="AN1297" s="16"/>
    </row>
    <row r="1298" spans="1:40" ht="12.75" customHeight="1" x14ac:dyDescent="0.2">
      <c r="A1298" s="21"/>
      <c r="B1298" s="44"/>
      <c r="C1298" s="44"/>
      <c r="D1298" s="44"/>
      <c r="E1298" s="44"/>
      <c r="F1298" s="44"/>
      <c r="G1298" s="44"/>
      <c r="H1298" s="44"/>
      <c r="I1298" s="9" t="s">
        <v>54</v>
      </c>
      <c r="J1298" s="9"/>
      <c r="K1298" s="9" t="s">
        <v>55</v>
      </c>
      <c r="L1298" s="14" t="s">
        <v>41</v>
      </c>
      <c r="M1298" s="14" t="s">
        <v>41</v>
      </c>
      <c r="N1298" s="14" t="s">
        <v>41</v>
      </c>
      <c r="O1298" s="13"/>
      <c r="P1298" s="14" t="s">
        <v>41</v>
      </c>
      <c r="Q1298" s="14" t="s">
        <v>41</v>
      </c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4" t="s">
        <v>41</v>
      </c>
      <c r="AI1298" s="13"/>
      <c r="AJ1298" s="14" t="s">
        <v>41</v>
      </c>
      <c r="AK1298" s="45"/>
      <c r="AL1298" s="31"/>
      <c r="AM1298" s="47"/>
      <c r="AN1298" s="16"/>
    </row>
    <row r="1299" spans="1:40" ht="12.75" customHeight="1" x14ac:dyDescent="0.2">
      <c r="A1299" s="21"/>
      <c r="B1299" s="44"/>
      <c r="C1299" s="44"/>
      <c r="D1299" s="44"/>
      <c r="E1299" s="44"/>
      <c r="F1299" s="44"/>
      <c r="G1299" s="44"/>
      <c r="H1299" s="44"/>
      <c r="I1299" s="9"/>
      <c r="J1299" s="9"/>
      <c r="K1299" s="9" t="s">
        <v>56</v>
      </c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  <c r="AK1299" s="45"/>
      <c r="AL1299" s="31"/>
      <c r="AM1299" s="47"/>
      <c r="AN1299" s="16"/>
    </row>
    <row r="1300" spans="1:40" ht="12.75" customHeight="1" x14ac:dyDescent="0.2">
      <c r="A1300" s="21">
        <f>+A1292+1</f>
        <v>163</v>
      </c>
      <c r="B1300" s="22" t="s">
        <v>1160</v>
      </c>
      <c r="C1300" s="20" t="s">
        <v>1161</v>
      </c>
      <c r="D1300" s="20" t="s">
        <v>1162</v>
      </c>
      <c r="E1300" s="44" t="s">
        <v>1163</v>
      </c>
      <c r="F1300" s="44" t="s">
        <v>1164</v>
      </c>
      <c r="G1300" s="20" t="s">
        <v>1165</v>
      </c>
      <c r="H1300" s="20" t="s">
        <v>1166</v>
      </c>
      <c r="I1300" s="9" t="s">
        <v>40</v>
      </c>
      <c r="J1300" s="8" t="s">
        <v>41</v>
      </c>
      <c r="K1300" s="9" t="s">
        <v>42</v>
      </c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  <c r="AK1300" s="27"/>
      <c r="AL1300" s="31"/>
      <c r="AM1300" s="46" t="s">
        <v>44</v>
      </c>
      <c r="AN1300" s="16"/>
    </row>
    <row r="1301" spans="1:40" ht="12.75" customHeight="1" x14ac:dyDescent="0.2">
      <c r="A1301" s="21"/>
      <c r="B1301" s="44"/>
      <c r="C1301" s="44"/>
      <c r="D1301" s="44"/>
      <c r="E1301" s="44"/>
      <c r="F1301" s="44"/>
      <c r="G1301" s="44"/>
      <c r="H1301" s="44"/>
      <c r="I1301" s="9" t="s">
        <v>45</v>
      </c>
      <c r="J1301" s="8" t="s">
        <v>41</v>
      </c>
      <c r="K1301" s="9" t="s">
        <v>46</v>
      </c>
      <c r="L1301" s="14" t="s">
        <v>41</v>
      </c>
      <c r="M1301" s="14" t="s">
        <v>41</v>
      </c>
      <c r="N1301" s="14" t="s">
        <v>41</v>
      </c>
      <c r="O1301" s="14" t="s">
        <v>41</v>
      </c>
      <c r="P1301" s="14" t="s">
        <v>41</v>
      </c>
      <c r="Q1301" s="14" t="s">
        <v>41</v>
      </c>
      <c r="R1301" s="14" t="s">
        <v>41</v>
      </c>
      <c r="S1301" s="13"/>
      <c r="T1301" s="14" t="s">
        <v>41</v>
      </c>
      <c r="U1301" s="14" t="s">
        <v>41</v>
      </c>
      <c r="V1301" s="14" t="s">
        <v>41</v>
      </c>
      <c r="W1301" s="14" t="s">
        <v>41</v>
      </c>
      <c r="X1301" s="14" t="s">
        <v>41</v>
      </c>
      <c r="Y1301" s="14" t="s">
        <v>41</v>
      </c>
      <c r="Z1301" s="14" t="s">
        <v>41</v>
      </c>
      <c r="AA1301" s="14" t="s">
        <v>41</v>
      </c>
      <c r="AB1301" s="14" t="s">
        <v>41</v>
      </c>
      <c r="AC1301" s="14" t="s">
        <v>41</v>
      </c>
      <c r="AD1301" s="14" t="s">
        <v>41</v>
      </c>
      <c r="AE1301" s="14" t="s">
        <v>41</v>
      </c>
      <c r="AF1301" s="14" t="s">
        <v>41</v>
      </c>
      <c r="AG1301" s="14" t="s">
        <v>41</v>
      </c>
      <c r="AH1301" s="14" t="s">
        <v>41</v>
      </c>
      <c r="AI1301" s="13"/>
      <c r="AJ1301" s="13"/>
      <c r="AK1301" s="45"/>
      <c r="AL1301" s="31"/>
      <c r="AM1301" s="47"/>
      <c r="AN1301" s="16"/>
    </row>
    <row r="1302" spans="1:40" ht="12.75" customHeight="1" x14ac:dyDescent="0.2">
      <c r="A1302" s="21"/>
      <c r="B1302" s="44"/>
      <c r="C1302" s="44"/>
      <c r="D1302" s="44"/>
      <c r="E1302" s="44"/>
      <c r="F1302" s="44"/>
      <c r="G1302" s="44"/>
      <c r="H1302" s="44"/>
      <c r="I1302" s="9" t="s">
        <v>47</v>
      </c>
      <c r="J1302" s="8" t="s">
        <v>41</v>
      </c>
      <c r="K1302" s="9" t="s">
        <v>48</v>
      </c>
      <c r="L1302" s="13"/>
      <c r="M1302" s="13"/>
      <c r="N1302" s="13"/>
      <c r="O1302" s="13"/>
      <c r="P1302" s="13"/>
      <c r="Q1302" s="13"/>
      <c r="R1302" s="13"/>
      <c r="S1302" s="13"/>
      <c r="T1302" s="14" t="s">
        <v>41</v>
      </c>
      <c r="U1302" s="14" t="s">
        <v>41</v>
      </c>
      <c r="V1302" s="14" t="s">
        <v>41</v>
      </c>
      <c r="W1302" s="14" t="s">
        <v>41</v>
      </c>
      <c r="X1302" s="14" t="s">
        <v>41</v>
      </c>
      <c r="Y1302" s="14" t="s">
        <v>41</v>
      </c>
      <c r="Z1302" s="14" t="s">
        <v>41</v>
      </c>
      <c r="AA1302" s="14" t="s">
        <v>41</v>
      </c>
      <c r="AB1302" s="14" t="s">
        <v>41</v>
      </c>
      <c r="AC1302" s="14" t="s">
        <v>41</v>
      </c>
      <c r="AD1302" s="13"/>
      <c r="AE1302" s="13"/>
      <c r="AF1302" s="13"/>
      <c r="AG1302" s="14" t="s">
        <v>41</v>
      </c>
      <c r="AH1302" s="13"/>
      <c r="AI1302" s="13"/>
      <c r="AJ1302" s="13"/>
      <c r="AK1302" s="45"/>
      <c r="AL1302" s="31"/>
      <c r="AM1302" s="47"/>
      <c r="AN1302" s="16"/>
    </row>
    <row r="1303" spans="1:40" ht="12.75" customHeight="1" x14ac:dyDescent="0.2">
      <c r="A1303" s="21"/>
      <c r="B1303" s="44"/>
      <c r="C1303" s="44"/>
      <c r="D1303" s="44"/>
      <c r="E1303" s="44"/>
      <c r="F1303" s="44"/>
      <c r="G1303" s="44"/>
      <c r="H1303" s="44"/>
      <c r="I1303" s="9" t="s">
        <v>49</v>
      </c>
      <c r="J1303" s="9"/>
      <c r="K1303" s="9" t="s">
        <v>50</v>
      </c>
      <c r="L1303" s="14" t="s">
        <v>41</v>
      </c>
      <c r="M1303" s="14" t="s">
        <v>41</v>
      </c>
      <c r="N1303" s="14" t="s">
        <v>41</v>
      </c>
      <c r="O1303" s="14" t="s">
        <v>41</v>
      </c>
      <c r="P1303" s="14" t="s">
        <v>41</v>
      </c>
      <c r="Q1303" s="14" t="s">
        <v>41</v>
      </c>
      <c r="R1303" s="14" t="s">
        <v>41</v>
      </c>
      <c r="S1303" s="13"/>
      <c r="T1303" s="14" t="s">
        <v>41</v>
      </c>
      <c r="U1303" s="14" t="s">
        <v>41</v>
      </c>
      <c r="V1303" s="14" t="s">
        <v>41</v>
      </c>
      <c r="W1303" s="14" t="s">
        <v>41</v>
      </c>
      <c r="X1303" s="14" t="s">
        <v>41</v>
      </c>
      <c r="Y1303" s="14" t="s">
        <v>41</v>
      </c>
      <c r="Z1303" s="14" t="s">
        <v>41</v>
      </c>
      <c r="AA1303" s="14" t="s">
        <v>41</v>
      </c>
      <c r="AB1303" s="14" t="s">
        <v>41</v>
      </c>
      <c r="AC1303" s="14" t="s">
        <v>41</v>
      </c>
      <c r="AD1303" s="14" t="s">
        <v>41</v>
      </c>
      <c r="AE1303" s="14" t="s">
        <v>41</v>
      </c>
      <c r="AF1303" s="14" t="s">
        <v>41</v>
      </c>
      <c r="AG1303" s="14" t="s">
        <v>41</v>
      </c>
      <c r="AH1303" s="14" t="s">
        <v>41</v>
      </c>
      <c r="AI1303" s="13"/>
      <c r="AJ1303" s="13"/>
      <c r="AK1303" s="45"/>
      <c r="AL1303" s="31"/>
      <c r="AM1303" s="47"/>
      <c r="AN1303" s="16"/>
    </row>
    <row r="1304" spans="1:40" ht="12.75" customHeight="1" x14ac:dyDescent="0.2">
      <c r="A1304" s="21"/>
      <c r="B1304" s="44"/>
      <c r="C1304" s="44"/>
      <c r="D1304" s="44"/>
      <c r="E1304" s="44"/>
      <c r="F1304" s="44"/>
      <c r="G1304" s="44"/>
      <c r="H1304" s="44"/>
      <c r="I1304" s="9" t="s">
        <v>51</v>
      </c>
      <c r="J1304" s="9"/>
      <c r="K1304" s="9" t="s">
        <v>52</v>
      </c>
      <c r="L1304" s="14" t="s">
        <v>41</v>
      </c>
      <c r="M1304" s="14" t="s">
        <v>41</v>
      </c>
      <c r="N1304" s="14" t="s">
        <v>41</v>
      </c>
      <c r="O1304" s="14" t="s">
        <v>41</v>
      </c>
      <c r="P1304" s="14" t="s">
        <v>41</v>
      </c>
      <c r="Q1304" s="14" t="s">
        <v>41</v>
      </c>
      <c r="R1304" s="14" t="s">
        <v>41</v>
      </c>
      <c r="S1304" s="13"/>
      <c r="T1304" s="14" t="s">
        <v>41</v>
      </c>
      <c r="U1304" s="14" t="s">
        <v>41</v>
      </c>
      <c r="V1304" s="14" t="s">
        <v>41</v>
      </c>
      <c r="W1304" s="14" t="s">
        <v>41</v>
      </c>
      <c r="X1304" s="14" t="s">
        <v>41</v>
      </c>
      <c r="Y1304" s="14" t="s">
        <v>41</v>
      </c>
      <c r="Z1304" s="14" t="s">
        <v>41</v>
      </c>
      <c r="AA1304" s="14" t="s">
        <v>41</v>
      </c>
      <c r="AB1304" s="14" t="s">
        <v>41</v>
      </c>
      <c r="AC1304" s="14" t="s">
        <v>41</v>
      </c>
      <c r="AD1304" s="14" t="s">
        <v>41</v>
      </c>
      <c r="AE1304" s="14" t="s">
        <v>41</v>
      </c>
      <c r="AF1304" s="14" t="s">
        <v>41</v>
      </c>
      <c r="AG1304" s="14" t="s">
        <v>41</v>
      </c>
      <c r="AH1304" s="14" t="s">
        <v>41</v>
      </c>
      <c r="AI1304" s="13"/>
      <c r="AJ1304" s="13"/>
      <c r="AK1304" s="45"/>
      <c r="AL1304" s="31"/>
      <c r="AM1304" s="47"/>
      <c r="AN1304" s="16"/>
    </row>
    <row r="1305" spans="1:40" ht="12.75" customHeight="1" x14ac:dyDescent="0.2">
      <c r="A1305" s="21"/>
      <c r="B1305" s="44"/>
      <c r="C1305" s="44"/>
      <c r="D1305" s="44"/>
      <c r="E1305" s="44"/>
      <c r="F1305" s="44"/>
      <c r="G1305" s="44"/>
      <c r="H1305" s="44"/>
      <c r="I1305" s="9" t="s">
        <v>17</v>
      </c>
      <c r="J1305" s="9"/>
      <c r="K1305" s="9" t="s">
        <v>53</v>
      </c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  <c r="AK1305" s="45"/>
      <c r="AL1305" s="31"/>
      <c r="AM1305" s="47"/>
      <c r="AN1305" s="16"/>
    </row>
    <row r="1306" spans="1:40" ht="12.75" customHeight="1" x14ac:dyDescent="0.2">
      <c r="A1306" s="21"/>
      <c r="B1306" s="44"/>
      <c r="C1306" s="44"/>
      <c r="D1306" s="44"/>
      <c r="E1306" s="44"/>
      <c r="F1306" s="44"/>
      <c r="G1306" s="44"/>
      <c r="H1306" s="44"/>
      <c r="I1306" s="9" t="s">
        <v>54</v>
      </c>
      <c r="J1306" s="9"/>
      <c r="K1306" s="9" t="s">
        <v>55</v>
      </c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  <c r="AK1306" s="45"/>
      <c r="AL1306" s="31"/>
      <c r="AM1306" s="47"/>
      <c r="AN1306" s="16"/>
    </row>
    <row r="1307" spans="1:40" ht="12.75" customHeight="1" x14ac:dyDescent="0.2">
      <c r="A1307" s="21"/>
      <c r="B1307" s="44"/>
      <c r="C1307" s="44"/>
      <c r="D1307" s="44"/>
      <c r="E1307" s="44"/>
      <c r="F1307" s="44"/>
      <c r="G1307" s="44"/>
      <c r="H1307" s="44"/>
      <c r="I1307" s="9"/>
      <c r="J1307" s="9"/>
      <c r="K1307" s="9" t="s">
        <v>56</v>
      </c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  <c r="AK1307" s="45"/>
      <c r="AL1307" s="31"/>
      <c r="AM1307" s="47"/>
      <c r="AN1307" s="16"/>
    </row>
    <row r="1308" spans="1:40" ht="12.75" customHeight="1" x14ac:dyDescent="0.2">
      <c r="A1308" s="21">
        <f>+A1300+1</f>
        <v>164</v>
      </c>
      <c r="B1308" s="22" t="s">
        <v>1167</v>
      </c>
      <c r="C1308" s="20" t="s">
        <v>1168</v>
      </c>
      <c r="D1308" s="20" t="s">
        <v>1169</v>
      </c>
      <c r="E1308" s="44" t="s">
        <v>1170</v>
      </c>
      <c r="F1308" s="44" t="s">
        <v>1171</v>
      </c>
      <c r="G1308" s="20" t="s">
        <v>1172</v>
      </c>
      <c r="H1308" s="20" t="s">
        <v>1173</v>
      </c>
      <c r="I1308" s="9" t="s">
        <v>40</v>
      </c>
      <c r="J1308" s="9"/>
      <c r="K1308" s="9" t="s">
        <v>42</v>
      </c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  <c r="AK1308" s="27"/>
      <c r="AL1308" s="31"/>
      <c r="AM1308" s="46" t="s">
        <v>44</v>
      </c>
      <c r="AN1308" s="16"/>
    </row>
    <row r="1309" spans="1:40" ht="12.75" customHeight="1" x14ac:dyDescent="0.2">
      <c r="A1309" s="21"/>
      <c r="B1309" s="44"/>
      <c r="C1309" s="44"/>
      <c r="D1309" s="44"/>
      <c r="E1309" s="44"/>
      <c r="F1309" s="44"/>
      <c r="G1309" s="44"/>
      <c r="H1309" s="44"/>
      <c r="I1309" s="9" t="s">
        <v>45</v>
      </c>
      <c r="J1309" s="9"/>
      <c r="K1309" s="9" t="s">
        <v>46</v>
      </c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  <c r="AK1309" s="45"/>
      <c r="AL1309" s="31"/>
      <c r="AM1309" s="47"/>
      <c r="AN1309" s="16"/>
    </row>
    <row r="1310" spans="1:40" ht="12.75" customHeight="1" x14ac:dyDescent="0.2">
      <c r="A1310" s="21"/>
      <c r="B1310" s="44"/>
      <c r="C1310" s="44"/>
      <c r="D1310" s="44"/>
      <c r="E1310" s="44"/>
      <c r="F1310" s="44"/>
      <c r="G1310" s="44"/>
      <c r="H1310" s="44"/>
      <c r="I1310" s="9" t="s">
        <v>47</v>
      </c>
      <c r="J1310" s="9"/>
      <c r="K1310" s="9" t="s">
        <v>48</v>
      </c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  <c r="AK1310" s="45"/>
      <c r="AL1310" s="31"/>
      <c r="AM1310" s="47"/>
      <c r="AN1310" s="16"/>
    </row>
    <row r="1311" spans="1:40" ht="12.75" customHeight="1" x14ac:dyDescent="0.2">
      <c r="A1311" s="21"/>
      <c r="B1311" s="44"/>
      <c r="C1311" s="44"/>
      <c r="D1311" s="44"/>
      <c r="E1311" s="44"/>
      <c r="F1311" s="44"/>
      <c r="G1311" s="44"/>
      <c r="H1311" s="44"/>
      <c r="I1311" s="9" t="s">
        <v>49</v>
      </c>
      <c r="J1311" s="9"/>
      <c r="K1311" s="9" t="s">
        <v>50</v>
      </c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  <c r="AK1311" s="45"/>
      <c r="AL1311" s="31"/>
      <c r="AM1311" s="47"/>
      <c r="AN1311" s="16"/>
    </row>
    <row r="1312" spans="1:40" ht="12.75" customHeight="1" x14ac:dyDescent="0.2">
      <c r="A1312" s="21"/>
      <c r="B1312" s="44"/>
      <c r="C1312" s="44"/>
      <c r="D1312" s="44"/>
      <c r="E1312" s="44"/>
      <c r="F1312" s="44"/>
      <c r="G1312" s="44"/>
      <c r="H1312" s="44"/>
      <c r="I1312" s="9" t="s">
        <v>51</v>
      </c>
      <c r="J1312" s="9"/>
      <c r="K1312" s="9" t="s">
        <v>52</v>
      </c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  <c r="AK1312" s="45"/>
      <c r="AL1312" s="31"/>
      <c r="AM1312" s="47"/>
      <c r="AN1312" s="16"/>
    </row>
    <row r="1313" spans="1:40" ht="12.75" customHeight="1" x14ac:dyDescent="0.2">
      <c r="A1313" s="21"/>
      <c r="B1313" s="44"/>
      <c r="C1313" s="44"/>
      <c r="D1313" s="44"/>
      <c r="E1313" s="44"/>
      <c r="F1313" s="44"/>
      <c r="G1313" s="44"/>
      <c r="H1313" s="44"/>
      <c r="I1313" s="9" t="s">
        <v>17</v>
      </c>
      <c r="J1313" s="8" t="s">
        <v>41</v>
      </c>
      <c r="K1313" s="9" t="s">
        <v>53</v>
      </c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  <c r="AK1313" s="45"/>
      <c r="AL1313" s="31"/>
      <c r="AM1313" s="47"/>
      <c r="AN1313" s="16"/>
    </row>
    <row r="1314" spans="1:40" ht="12.75" customHeight="1" x14ac:dyDescent="0.2">
      <c r="A1314" s="21"/>
      <c r="B1314" s="44"/>
      <c r="C1314" s="44"/>
      <c r="D1314" s="44"/>
      <c r="E1314" s="44"/>
      <c r="F1314" s="44"/>
      <c r="G1314" s="44"/>
      <c r="H1314" s="44"/>
      <c r="I1314" s="9" t="s">
        <v>54</v>
      </c>
      <c r="J1314" s="9"/>
      <c r="K1314" s="9" t="s">
        <v>55</v>
      </c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  <c r="AK1314" s="45"/>
      <c r="AL1314" s="31"/>
      <c r="AM1314" s="47"/>
      <c r="AN1314" s="16"/>
    </row>
    <row r="1315" spans="1:40" ht="12.75" customHeight="1" x14ac:dyDescent="0.2">
      <c r="A1315" s="21"/>
      <c r="B1315" s="44"/>
      <c r="C1315" s="44"/>
      <c r="D1315" s="44"/>
      <c r="E1315" s="44"/>
      <c r="F1315" s="44"/>
      <c r="G1315" s="44"/>
      <c r="H1315" s="44"/>
      <c r="I1315" s="9"/>
      <c r="J1315" s="9"/>
      <c r="K1315" s="9" t="s">
        <v>56</v>
      </c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  <c r="AK1315" s="45"/>
      <c r="AL1315" s="31"/>
      <c r="AM1315" s="47"/>
      <c r="AN1315" s="16"/>
    </row>
    <row r="1316" spans="1:40" ht="12.75" customHeight="1" x14ac:dyDescent="0.2">
      <c r="A1316" s="21">
        <f>+A1308+1</f>
        <v>165</v>
      </c>
      <c r="B1316" s="22" t="s">
        <v>1174</v>
      </c>
      <c r="C1316" s="20" t="s">
        <v>1175</v>
      </c>
      <c r="D1316" s="20" t="s">
        <v>1176</v>
      </c>
      <c r="E1316" s="44" t="s">
        <v>1177</v>
      </c>
      <c r="F1316" s="44" t="s">
        <v>1178</v>
      </c>
      <c r="G1316" s="20" t="s">
        <v>1179</v>
      </c>
      <c r="H1316" s="20" t="s">
        <v>1180</v>
      </c>
      <c r="I1316" s="9" t="s">
        <v>40</v>
      </c>
      <c r="J1316" s="8" t="s">
        <v>41</v>
      </c>
      <c r="K1316" s="9" t="s">
        <v>42</v>
      </c>
      <c r="L1316" s="13"/>
      <c r="M1316" s="14" t="s">
        <v>41</v>
      </c>
      <c r="N1316" s="14" t="s">
        <v>41</v>
      </c>
      <c r="O1316" s="13"/>
      <c r="P1316" s="14" t="s">
        <v>41</v>
      </c>
      <c r="Q1316" s="14" t="s">
        <v>41</v>
      </c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4" t="s">
        <v>41</v>
      </c>
      <c r="AI1316" s="13"/>
      <c r="AJ1316" s="14" t="s">
        <v>41</v>
      </c>
      <c r="AK1316" s="27"/>
      <c r="AL1316" s="31"/>
      <c r="AM1316" s="46" t="s">
        <v>44</v>
      </c>
      <c r="AN1316" s="16"/>
    </row>
    <row r="1317" spans="1:40" ht="12.75" customHeight="1" x14ac:dyDescent="0.2">
      <c r="A1317" s="21"/>
      <c r="B1317" s="44"/>
      <c r="C1317" s="44"/>
      <c r="D1317" s="44"/>
      <c r="E1317" s="44"/>
      <c r="F1317" s="44"/>
      <c r="G1317" s="44"/>
      <c r="H1317" s="44"/>
      <c r="I1317" s="9" t="s">
        <v>45</v>
      </c>
      <c r="J1317" s="8" t="s">
        <v>41</v>
      </c>
      <c r="K1317" s="9" t="s">
        <v>46</v>
      </c>
      <c r="L1317" s="14" t="s">
        <v>41</v>
      </c>
      <c r="M1317" s="14" t="s">
        <v>41</v>
      </c>
      <c r="N1317" s="14" t="s">
        <v>41</v>
      </c>
      <c r="O1317" s="14" t="s">
        <v>41</v>
      </c>
      <c r="P1317" s="14" t="s">
        <v>41</v>
      </c>
      <c r="Q1317" s="14" t="s">
        <v>41</v>
      </c>
      <c r="R1317" s="14" t="s">
        <v>41</v>
      </c>
      <c r="S1317" s="13"/>
      <c r="T1317" s="14" t="s">
        <v>41</v>
      </c>
      <c r="U1317" s="14" t="s">
        <v>41</v>
      </c>
      <c r="V1317" s="14" t="s">
        <v>41</v>
      </c>
      <c r="W1317" s="14" t="s">
        <v>41</v>
      </c>
      <c r="X1317" s="14" t="s">
        <v>41</v>
      </c>
      <c r="Y1317" s="14" t="s">
        <v>41</v>
      </c>
      <c r="Z1317" s="14" t="s">
        <v>41</v>
      </c>
      <c r="AA1317" s="14" t="s">
        <v>41</v>
      </c>
      <c r="AB1317" s="14" t="s">
        <v>41</v>
      </c>
      <c r="AC1317" s="14" t="s">
        <v>41</v>
      </c>
      <c r="AD1317" s="14" t="s">
        <v>41</v>
      </c>
      <c r="AE1317" s="14" t="s">
        <v>41</v>
      </c>
      <c r="AF1317" s="14" t="s">
        <v>41</v>
      </c>
      <c r="AG1317" s="14" t="s">
        <v>41</v>
      </c>
      <c r="AH1317" s="14" t="s">
        <v>41</v>
      </c>
      <c r="AI1317" s="13"/>
      <c r="AJ1317" s="14" t="s">
        <v>41</v>
      </c>
      <c r="AK1317" s="45"/>
      <c r="AL1317" s="31"/>
      <c r="AM1317" s="47"/>
      <c r="AN1317" s="16"/>
    </row>
    <row r="1318" spans="1:40" ht="12.75" customHeight="1" x14ac:dyDescent="0.2">
      <c r="A1318" s="21"/>
      <c r="B1318" s="44"/>
      <c r="C1318" s="44"/>
      <c r="D1318" s="44"/>
      <c r="E1318" s="44"/>
      <c r="F1318" s="44"/>
      <c r="G1318" s="44"/>
      <c r="H1318" s="44"/>
      <c r="I1318" s="9" t="s">
        <v>47</v>
      </c>
      <c r="J1318" s="8" t="s">
        <v>41</v>
      </c>
      <c r="K1318" s="9" t="s">
        <v>48</v>
      </c>
      <c r="L1318" s="13"/>
      <c r="M1318" s="13"/>
      <c r="N1318" s="13"/>
      <c r="O1318" s="13"/>
      <c r="P1318" s="13"/>
      <c r="Q1318" s="13"/>
      <c r="R1318" s="13"/>
      <c r="S1318" s="13"/>
      <c r="T1318" s="14" t="s">
        <v>41</v>
      </c>
      <c r="U1318" s="14" t="s">
        <v>41</v>
      </c>
      <c r="V1318" s="14" t="s">
        <v>41</v>
      </c>
      <c r="W1318" s="14" t="s">
        <v>41</v>
      </c>
      <c r="X1318" s="14" t="s">
        <v>41</v>
      </c>
      <c r="Y1318" s="14" t="s">
        <v>41</v>
      </c>
      <c r="Z1318" s="14" t="s">
        <v>41</v>
      </c>
      <c r="AA1318" s="14" t="s">
        <v>41</v>
      </c>
      <c r="AB1318" s="14" t="s">
        <v>41</v>
      </c>
      <c r="AC1318" s="14" t="s">
        <v>41</v>
      </c>
      <c r="AD1318" s="13"/>
      <c r="AE1318" s="13"/>
      <c r="AF1318" s="13"/>
      <c r="AG1318" s="14" t="s">
        <v>41</v>
      </c>
      <c r="AH1318" s="13"/>
      <c r="AI1318" s="13"/>
      <c r="AJ1318" s="13"/>
      <c r="AK1318" s="45"/>
      <c r="AL1318" s="31"/>
      <c r="AM1318" s="47"/>
      <c r="AN1318" s="16"/>
    </row>
    <row r="1319" spans="1:40" ht="12.75" customHeight="1" x14ac:dyDescent="0.2">
      <c r="A1319" s="21"/>
      <c r="B1319" s="44"/>
      <c r="C1319" s="44"/>
      <c r="D1319" s="44"/>
      <c r="E1319" s="44"/>
      <c r="F1319" s="44"/>
      <c r="G1319" s="44"/>
      <c r="H1319" s="44"/>
      <c r="I1319" s="9" t="s">
        <v>49</v>
      </c>
      <c r="J1319" s="9"/>
      <c r="K1319" s="9" t="s">
        <v>50</v>
      </c>
      <c r="L1319" s="14" t="s">
        <v>41</v>
      </c>
      <c r="M1319" s="14" t="s">
        <v>41</v>
      </c>
      <c r="N1319" s="14" t="s">
        <v>41</v>
      </c>
      <c r="O1319" s="14" t="s">
        <v>41</v>
      </c>
      <c r="P1319" s="14" t="s">
        <v>41</v>
      </c>
      <c r="Q1319" s="14" t="s">
        <v>41</v>
      </c>
      <c r="R1319" s="14" t="s">
        <v>41</v>
      </c>
      <c r="S1319" s="13"/>
      <c r="T1319" s="14" t="s">
        <v>41</v>
      </c>
      <c r="U1319" s="14" t="s">
        <v>41</v>
      </c>
      <c r="V1319" s="14" t="s">
        <v>41</v>
      </c>
      <c r="W1319" s="14" t="s">
        <v>41</v>
      </c>
      <c r="X1319" s="14" t="s">
        <v>41</v>
      </c>
      <c r="Y1319" s="14" t="s">
        <v>41</v>
      </c>
      <c r="Z1319" s="14" t="s">
        <v>41</v>
      </c>
      <c r="AA1319" s="14" t="s">
        <v>41</v>
      </c>
      <c r="AB1319" s="14" t="s">
        <v>41</v>
      </c>
      <c r="AC1319" s="14" t="s">
        <v>41</v>
      </c>
      <c r="AD1319" s="14" t="s">
        <v>41</v>
      </c>
      <c r="AE1319" s="14" t="s">
        <v>41</v>
      </c>
      <c r="AF1319" s="14" t="s">
        <v>41</v>
      </c>
      <c r="AG1319" s="14" t="s">
        <v>41</v>
      </c>
      <c r="AH1319" s="14" t="s">
        <v>41</v>
      </c>
      <c r="AI1319" s="13"/>
      <c r="AJ1319" s="14" t="s">
        <v>41</v>
      </c>
      <c r="AK1319" s="45"/>
      <c r="AL1319" s="31"/>
      <c r="AM1319" s="47"/>
      <c r="AN1319" s="16"/>
    </row>
    <row r="1320" spans="1:40" ht="12.75" customHeight="1" x14ac:dyDescent="0.2">
      <c r="A1320" s="21"/>
      <c r="B1320" s="44"/>
      <c r="C1320" s="44"/>
      <c r="D1320" s="44"/>
      <c r="E1320" s="44"/>
      <c r="F1320" s="44"/>
      <c r="G1320" s="44"/>
      <c r="H1320" s="44"/>
      <c r="I1320" s="9" t="s">
        <v>51</v>
      </c>
      <c r="J1320" s="8" t="s">
        <v>41</v>
      </c>
      <c r="K1320" s="9" t="s">
        <v>52</v>
      </c>
      <c r="L1320" s="14" t="s">
        <v>41</v>
      </c>
      <c r="M1320" s="14" t="s">
        <v>41</v>
      </c>
      <c r="N1320" s="14" t="s">
        <v>41</v>
      </c>
      <c r="O1320" s="14" t="s">
        <v>41</v>
      </c>
      <c r="P1320" s="14" t="s">
        <v>41</v>
      </c>
      <c r="Q1320" s="14" t="s">
        <v>41</v>
      </c>
      <c r="R1320" s="14" t="s">
        <v>41</v>
      </c>
      <c r="S1320" s="13"/>
      <c r="T1320" s="14" t="s">
        <v>41</v>
      </c>
      <c r="U1320" s="14" t="s">
        <v>41</v>
      </c>
      <c r="V1320" s="14" t="s">
        <v>41</v>
      </c>
      <c r="W1320" s="14" t="s">
        <v>41</v>
      </c>
      <c r="X1320" s="14" t="s">
        <v>41</v>
      </c>
      <c r="Y1320" s="14" t="s">
        <v>41</v>
      </c>
      <c r="Z1320" s="14" t="s">
        <v>41</v>
      </c>
      <c r="AA1320" s="14" t="s">
        <v>41</v>
      </c>
      <c r="AB1320" s="14" t="s">
        <v>41</v>
      </c>
      <c r="AC1320" s="14" t="s">
        <v>41</v>
      </c>
      <c r="AD1320" s="14" t="s">
        <v>41</v>
      </c>
      <c r="AE1320" s="14" t="s">
        <v>41</v>
      </c>
      <c r="AF1320" s="14" t="s">
        <v>41</v>
      </c>
      <c r="AG1320" s="14" t="s">
        <v>41</v>
      </c>
      <c r="AH1320" s="14" t="s">
        <v>41</v>
      </c>
      <c r="AI1320" s="13"/>
      <c r="AJ1320" s="14" t="s">
        <v>41</v>
      </c>
      <c r="AK1320" s="45"/>
      <c r="AL1320" s="31"/>
      <c r="AM1320" s="47"/>
      <c r="AN1320" s="16"/>
    </row>
    <row r="1321" spans="1:40" ht="12.75" customHeight="1" x14ac:dyDescent="0.2">
      <c r="A1321" s="21"/>
      <c r="B1321" s="44"/>
      <c r="C1321" s="44"/>
      <c r="D1321" s="44"/>
      <c r="E1321" s="44"/>
      <c r="F1321" s="44"/>
      <c r="G1321" s="44"/>
      <c r="H1321" s="44"/>
      <c r="I1321" s="9" t="s">
        <v>17</v>
      </c>
      <c r="J1321" s="9"/>
      <c r="K1321" s="9" t="s">
        <v>53</v>
      </c>
      <c r="L1321" s="14" t="s">
        <v>41</v>
      </c>
      <c r="M1321" s="14" t="s">
        <v>41</v>
      </c>
      <c r="N1321" s="14" t="s">
        <v>41</v>
      </c>
      <c r="O1321" s="13"/>
      <c r="P1321" s="14" t="s">
        <v>41</v>
      </c>
      <c r="Q1321" s="14" t="s">
        <v>41</v>
      </c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4" t="s">
        <v>41</v>
      </c>
      <c r="AI1321" s="13"/>
      <c r="AJ1321" s="13"/>
      <c r="AK1321" s="45"/>
      <c r="AL1321" s="31"/>
      <c r="AM1321" s="47"/>
      <c r="AN1321" s="16"/>
    </row>
    <row r="1322" spans="1:40" ht="12.75" customHeight="1" x14ac:dyDescent="0.2">
      <c r="A1322" s="21"/>
      <c r="B1322" s="44"/>
      <c r="C1322" s="44"/>
      <c r="D1322" s="44"/>
      <c r="E1322" s="44"/>
      <c r="F1322" s="44"/>
      <c r="G1322" s="44"/>
      <c r="H1322" s="44"/>
      <c r="I1322" s="9" t="s">
        <v>54</v>
      </c>
      <c r="J1322" s="9"/>
      <c r="K1322" s="9" t="s">
        <v>55</v>
      </c>
      <c r="L1322" s="14" t="s">
        <v>41</v>
      </c>
      <c r="M1322" s="14" t="s">
        <v>41</v>
      </c>
      <c r="N1322" s="14" t="s">
        <v>41</v>
      </c>
      <c r="O1322" s="13"/>
      <c r="P1322" s="14" t="s">
        <v>41</v>
      </c>
      <c r="Q1322" s="14" t="s">
        <v>41</v>
      </c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4" t="s">
        <v>41</v>
      </c>
      <c r="AI1322" s="13"/>
      <c r="AJ1322" s="14" t="s">
        <v>41</v>
      </c>
      <c r="AK1322" s="45"/>
      <c r="AL1322" s="31"/>
      <c r="AM1322" s="47"/>
      <c r="AN1322" s="16"/>
    </row>
    <row r="1323" spans="1:40" ht="12.75" customHeight="1" x14ac:dyDescent="0.2">
      <c r="A1323" s="21"/>
      <c r="B1323" s="44"/>
      <c r="C1323" s="44"/>
      <c r="D1323" s="44"/>
      <c r="E1323" s="44"/>
      <c r="F1323" s="44"/>
      <c r="G1323" s="44"/>
      <c r="H1323" s="44"/>
      <c r="I1323" s="9"/>
      <c r="J1323" s="9"/>
      <c r="K1323" s="9" t="s">
        <v>56</v>
      </c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  <c r="AK1323" s="45"/>
      <c r="AL1323" s="31"/>
      <c r="AM1323" s="47"/>
      <c r="AN1323" s="16"/>
    </row>
    <row r="1324" spans="1:40" ht="12.75" customHeight="1" x14ac:dyDescent="0.2">
      <c r="A1324" s="21">
        <f>+A1316+1</f>
        <v>166</v>
      </c>
      <c r="B1324" s="22" t="s">
        <v>1181</v>
      </c>
      <c r="C1324" s="20" t="s">
        <v>1182</v>
      </c>
      <c r="D1324" s="20" t="s">
        <v>1183</v>
      </c>
      <c r="E1324" s="44" t="s">
        <v>1184</v>
      </c>
      <c r="F1324" s="44" t="s">
        <v>1185</v>
      </c>
      <c r="G1324" s="20" t="s">
        <v>1186</v>
      </c>
      <c r="H1324" s="20" t="s">
        <v>1187</v>
      </c>
      <c r="I1324" s="9" t="s">
        <v>40</v>
      </c>
      <c r="J1324" s="9"/>
      <c r="K1324" s="9" t="s">
        <v>42</v>
      </c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  <c r="AK1324" s="27"/>
      <c r="AL1324" s="31"/>
      <c r="AM1324" s="46" t="s">
        <v>44</v>
      </c>
      <c r="AN1324" s="16"/>
    </row>
    <row r="1325" spans="1:40" ht="12.75" customHeight="1" x14ac:dyDescent="0.2">
      <c r="A1325" s="21"/>
      <c r="B1325" s="44"/>
      <c r="C1325" s="44"/>
      <c r="D1325" s="44"/>
      <c r="E1325" s="44"/>
      <c r="F1325" s="44"/>
      <c r="G1325" s="44"/>
      <c r="H1325" s="44"/>
      <c r="I1325" s="9" t="s">
        <v>45</v>
      </c>
      <c r="J1325" s="9"/>
      <c r="K1325" s="9" t="s">
        <v>46</v>
      </c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  <c r="AK1325" s="45"/>
      <c r="AL1325" s="31"/>
      <c r="AM1325" s="47"/>
      <c r="AN1325" s="16"/>
    </row>
    <row r="1326" spans="1:40" ht="12.75" customHeight="1" x14ac:dyDescent="0.2">
      <c r="A1326" s="21"/>
      <c r="B1326" s="44"/>
      <c r="C1326" s="44"/>
      <c r="D1326" s="44"/>
      <c r="E1326" s="44"/>
      <c r="F1326" s="44"/>
      <c r="G1326" s="44"/>
      <c r="H1326" s="44"/>
      <c r="I1326" s="9" t="s">
        <v>47</v>
      </c>
      <c r="J1326" s="9"/>
      <c r="K1326" s="9" t="s">
        <v>48</v>
      </c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  <c r="AK1326" s="45"/>
      <c r="AL1326" s="31"/>
      <c r="AM1326" s="47"/>
      <c r="AN1326" s="16"/>
    </row>
    <row r="1327" spans="1:40" ht="12.75" customHeight="1" x14ac:dyDescent="0.2">
      <c r="A1327" s="21"/>
      <c r="B1327" s="44"/>
      <c r="C1327" s="44"/>
      <c r="D1327" s="44"/>
      <c r="E1327" s="44"/>
      <c r="F1327" s="44"/>
      <c r="G1327" s="44"/>
      <c r="H1327" s="44"/>
      <c r="I1327" s="9" t="s">
        <v>49</v>
      </c>
      <c r="J1327" s="9"/>
      <c r="K1327" s="9" t="s">
        <v>50</v>
      </c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  <c r="AK1327" s="45"/>
      <c r="AL1327" s="31"/>
      <c r="AM1327" s="47"/>
      <c r="AN1327" s="16"/>
    </row>
    <row r="1328" spans="1:40" ht="12.75" customHeight="1" x14ac:dyDescent="0.2">
      <c r="A1328" s="21"/>
      <c r="B1328" s="44"/>
      <c r="C1328" s="44"/>
      <c r="D1328" s="44"/>
      <c r="E1328" s="44"/>
      <c r="F1328" s="44"/>
      <c r="G1328" s="44"/>
      <c r="H1328" s="44"/>
      <c r="I1328" s="9" t="s">
        <v>51</v>
      </c>
      <c r="J1328" s="8" t="s">
        <v>41</v>
      </c>
      <c r="K1328" s="9" t="s">
        <v>52</v>
      </c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  <c r="AK1328" s="45"/>
      <c r="AL1328" s="31"/>
      <c r="AM1328" s="47"/>
      <c r="AN1328" s="16"/>
    </row>
    <row r="1329" spans="1:40" ht="12.75" customHeight="1" x14ac:dyDescent="0.2">
      <c r="A1329" s="21"/>
      <c r="B1329" s="44"/>
      <c r="C1329" s="44"/>
      <c r="D1329" s="44"/>
      <c r="E1329" s="44"/>
      <c r="F1329" s="44"/>
      <c r="G1329" s="44"/>
      <c r="H1329" s="44"/>
      <c r="I1329" s="9" t="s">
        <v>17</v>
      </c>
      <c r="J1329" s="9"/>
      <c r="K1329" s="9" t="s">
        <v>53</v>
      </c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  <c r="AK1329" s="45"/>
      <c r="AL1329" s="31"/>
      <c r="AM1329" s="47"/>
      <c r="AN1329" s="16"/>
    </row>
    <row r="1330" spans="1:40" ht="12.75" customHeight="1" x14ac:dyDescent="0.2">
      <c r="A1330" s="21"/>
      <c r="B1330" s="44"/>
      <c r="C1330" s="44"/>
      <c r="D1330" s="44"/>
      <c r="E1330" s="44"/>
      <c r="F1330" s="44"/>
      <c r="G1330" s="44"/>
      <c r="H1330" s="44"/>
      <c r="I1330" s="9" t="s">
        <v>54</v>
      </c>
      <c r="J1330" s="9"/>
      <c r="K1330" s="9" t="s">
        <v>55</v>
      </c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  <c r="AK1330" s="45"/>
      <c r="AL1330" s="31"/>
      <c r="AM1330" s="47"/>
      <c r="AN1330" s="16"/>
    </row>
    <row r="1331" spans="1:40" ht="12.75" customHeight="1" x14ac:dyDescent="0.2">
      <c r="A1331" s="21"/>
      <c r="B1331" s="44"/>
      <c r="C1331" s="44"/>
      <c r="D1331" s="44"/>
      <c r="E1331" s="44"/>
      <c r="F1331" s="44"/>
      <c r="G1331" s="44"/>
      <c r="H1331" s="44"/>
      <c r="I1331" s="9"/>
      <c r="J1331" s="9"/>
      <c r="K1331" s="9" t="s">
        <v>56</v>
      </c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  <c r="AK1331" s="45"/>
      <c r="AL1331" s="31"/>
      <c r="AM1331" s="47"/>
      <c r="AN1331" s="16"/>
    </row>
    <row r="1332" spans="1:40" ht="12.75" customHeight="1" x14ac:dyDescent="0.2">
      <c r="A1332" s="21">
        <f>+A1324+1</f>
        <v>167</v>
      </c>
      <c r="B1332" s="22" t="s">
        <v>1188</v>
      </c>
      <c r="C1332" s="20" t="s">
        <v>1189</v>
      </c>
      <c r="D1332" s="20" t="s">
        <v>1190</v>
      </c>
      <c r="E1332" s="44" t="s">
        <v>223</v>
      </c>
      <c r="F1332" s="44" t="s">
        <v>941</v>
      </c>
      <c r="G1332" s="20" t="s">
        <v>1191</v>
      </c>
      <c r="H1332" s="20" t="s">
        <v>1192</v>
      </c>
      <c r="I1332" s="9" t="s">
        <v>40</v>
      </c>
      <c r="J1332" s="8" t="s">
        <v>41</v>
      </c>
      <c r="K1332" s="9" t="s">
        <v>42</v>
      </c>
      <c r="L1332" s="13"/>
      <c r="M1332" s="14" t="s">
        <v>41</v>
      </c>
      <c r="N1332" s="14" t="s">
        <v>41</v>
      </c>
      <c r="O1332" s="13"/>
      <c r="P1332" s="14" t="s">
        <v>41</v>
      </c>
      <c r="Q1332" s="14" t="s">
        <v>41</v>
      </c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4" t="s">
        <v>41</v>
      </c>
      <c r="AI1332" s="14" t="s">
        <v>41</v>
      </c>
      <c r="AJ1332" s="14" t="s">
        <v>41</v>
      </c>
      <c r="AK1332" s="27"/>
      <c r="AL1332" s="31"/>
      <c r="AM1332" s="46" t="s">
        <v>97</v>
      </c>
      <c r="AN1332" s="16"/>
    </row>
    <row r="1333" spans="1:40" ht="12.75" customHeight="1" x14ac:dyDescent="0.2">
      <c r="A1333" s="21"/>
      <c r="B1333" s="44"/>
      <c r="C1333" s="44"/>
      <c r="D1333" s="44"/>
      <c r="E1333" s="44"/>
      <c r="F1333" s="44"/>
      <c r="G1333" s="44"/>
      <c r="H1333" s="44"/>
      <c r="I1333" s="9" t="s">
        <v>45</v>
      </c>
      <c r="J1333" s="8" t="s">
        <v>41</v>
      </c>
      <c r="K1333" s="9" t="s">
        <v>46</v>
      </c>
      <c r="L1333" s="14" t="s">
        <v>41</v>
      </c>
      <c r="M1333" s="14" t="s">
        <v>41</v>
      </c>
      <c r="N1333" s="14" t="s">
        <v>41</v>
      </c>
      <c r="O1333" s="14" t="s">
        <v>41</v>
      </c>
      <c r="P1333" s="14" t="s">
        <v>41</v>
      </c>
      <c r="Q1333" s="14" t="s">
        <v>41</v>
      </c>
      <c r="R1333" s="14" t="s">
        <v>41</v>
      </c>
      <c r="S1333" s="13"/>
      <c r="T1333" s="14" t="s">
        <v>41</v>
      </c>
      <c r="U1333" s="14" t="s">
        <v>41</v>
      </c>
      <c r="V1333" s="14" t="s">
        <v>41</v>
      </c>
      <c r="W1333" s="14" t="s">
        <v>41</v>
      </c>
      <c r="X1333" s="14" t="s">
        <v>41</v>
      </c>
      <c r="Y1333" s="14" t="s">
        <v>41</v>
      </c>
      <c r="Z1333" s="14" t="s">
        <v>41</v>
      </c>
      <c r="AA1333" s="14" t="s">
        <v>41</v>
      </c>
      <c r="AB1333" s="14" t="s">
        <v>41</v>
      </c>
      <c r="AC1333" s="14" t="s">
        <v>41</v>
      </c>
      <c r="AD1333" s="14" t="s">
        <v>41</v>
      </c>
      <c r="AE1333" s="14" t="s">
        <v>41</v>
      </c>
      <c r="AF1333" s="14" t="s">
        <v>41</v>
      </c>
      <c r="AG1333" s="14" t="s">
        <v>41</v>
      </c>
      <c r="AH1333" s="14" t="s">
        <v>41</v>
      </c>
      <c r="AI1333" s="14" t="s">
        <v>41</v>
      </c>
      <c r="AJ1333" s="14" t="s">
        <v>41</v>
      </c>
      <c r="AK1333" s="45"/>
      <c r="AL1333" s="31"/>
      <c r="AM1333" s="47"/>
      <c r="AN1333" s="16"/>
    </row>
    <row r="1334" spans="1:40" ht="12.75" customHeight="1" x14ac:dyDescent="0.2">
      <c r="A1334" s="21"/>
      <c r="B1334" s="44"/>
      <c r="C1334" s="44"/>
      <c r="D1334" s="44"/>
      <c r="E1334" s="44"/>
      <c r="F1334" s="44"/>
      <c r="G1334" s="44"/>
      <c r="H1334" s="44"/>
      <c r="I1334" s="9" t="s">
        <v>47</v>
      </c>
      <c r="J1334" s="8" t="s">
        <v>41</v>
      </c>
      <c r="K1334" s="9" t="s">
        <v>48</v>
      </c>
      <c r="L1334" s="13"/>
      <c r="M1334" s="13"/>
      <c r="N1334" s="13"/>
      <c r="O1334" s="13"/>
      <c r="P1334" s="13"/>
      <c r="Q1334" s="13"/>
      <c r="R1334" s="13"/>
      <c r="S1334" s="13"/>
      <c r="T1334" s="14" t="s">
        <v>41</v>
      </c>
      <c r="U1334" s="14" t="s">
        <v>41</v>
      </c>
      <c r="V1334" s="14" t="s">
        <v>41</v>
      </c>
      <c r="W1334" s="14" t="s">
        <v>41</v>
      </c>
      <c r="X1334" s="14" t="s">
        <v>41</v>
      </c>
      <c r="Y1334" s="14" t="s">
        <v>41</v>
      </c>
      <c r="Z1334" s="14" t="s">
        <v>41</v>
      </c>
      <c r="AA1334" s="14" t="s">
        <v>41</v>
      </c>
      <c r="AB1334" s="14" t="s">
        <v>41</v>
      </c>
      <c r="AC1334" s="14" t="s">
        <v>41</v>
      </c>
      <c r="AD1334" s="13"/>
      <c r="AE1334" s="13"/>
      <c r="AF1334" s="13"/>
      <c r="AG1334" s="14" t="s">
        <v>41</v>
      </c>
      <c r="AH1334" s="13"/>
      <c r="AI1334" s="14" t="s">
        <v>41</v>
      </c>
      <c r="AJ1334" s="13"/>
      <c r="AK1334" s="45"/>
      <c r="AL1334" s="31"/>
      <c r="AM1334" s="47"/>
      <c r="AN1334" s="16"/>
    </row>
    <row r="1335" spans="1:40" ht="12.75" customHeight="1" x14ac:dyDescent="0.2">
      <c r="A1335" s="21"/>
      <c r="B1335" s="44"/>
      <c r="C1335" s="44"/>
      <c r="D1335" s="44"/>
      <c r="E1335" s="44"/>
      <c r="F1335" s="44"/>
      <c r="G1335" s="44"/>
      <c r="H1335" s="44"/>
      <c r="I1335" s="9" t="s">
        <v>49</v>
      </c>
      <c r="J1335" s="9"/>
      <c r="K1335" s="9" t="s">
        <v>50</v>
      </c>
      <c r="L1335" s="14" t="s">
        <v>41</v>
      </c>
      <c r="M1335" s="14" t="s">
        <v>41</v>
      </c>
      <c r="N1335" s="14" t="s">
        <v>41</v>
      </c>
      <c r="O1335" s="14" t="s">
        <v>41</v>
      </c>
      <c r="P1335" s="14" t="s">
        <v>41</v>
      </c>
      <c r="Q1335" s="14" t="s">
        <v>41</v>
      </c>
      <c r="R1335" s="14" t="s">
        <v>41</v>
      </c>
      <c r="S1335" s="13"/>
      <c r="T1335" s="14" t="s">
        <v>41</v>
      </c>
      <c r="U1335" s="14" t="s">
        <v>41</v>
      </c>
      <c r="V1335" s="14" t="s">
        <v>41</v>
      </c>
      <c r="W1335" s="14" t="s">
        <v>41</v>
      </c>
      <c r="X1335" s="14" t="s">
        <v>41</v>
      </c>
      <c r="Y1335" s="14" t="s">
        <v>41</v>
      </c>
      <c r="Z1335" s="14" t="s">
        <v>41</v>
      </c>
      <c r="AA1335" s="14" t="s">
        <v>41</v>
      </c>
      <c r="AB1335" s="14" t="s">
        <v>41</v>
      </c>
      <c r="AC1335" s="14" t="s">
        <v>41</v>
      </c>
      <c r="AD1335" s="14" t="s">
        <v>41</v>
      </c>
      <c r="AE1335" s="14" t="s">
        <v>41</v>
      </c>
      <c r="AF1335" s="14" t="s">
        <v>41</v>
      </c>
      <c r="AG1335" s="14" t="s">
        <v>41</v>
      </c>
      <c r="AH1335" s="14" t="s">
        <v>41</v>
      </c>
      <c r="AI1335" s="14" t="s">
        <v>41</v>
      </c>
      <c r="AJ1335" s="14" t="s">
        <v>41</v>
      </c>
      <c r="AK1335" s="45"/>
      <c r="AL1335" s="31"/>
      <c r="AM1335" s="47"/>
      <c r="AN1335" s="16"/>
    </row>
    <row r="1336" spans="1:40" ht="12.75" customHeight="1" x14ac:dyDescent="0.2">
      <c r="A1336" s="21"/>
      <c r="B1336" s="44"/>
      <c r="C1336" s="44"/>
      <c r="D1336" s="44"/>
      <c r="E1336" s="44"/>
      <c r="F1336" s="44"/>
      <c r="G1336" s="44"/>
      <c r="H1336" s="44"/>
      <c r="I1336" s="9" t="s">
        <v>51</v>
      </c>
      <c r="J1336" s="8" t="s">
        <v>41</v>
      </c>
      <c r="K1336" s="9" t="s">
        <v>52</v>
      </c>
      <c r="L1336" s="14" t="s">
        <v>41</v>
      </c>
      <c r="M1336" s="14" t="s">
        <v>41</v>
      </c>
      <c r="N1336" s="14" t="s">
        <v>41</v>
      </c>
      <c r="O1336" s="14" t="s">
        <v>41</v>
      </c>
      <c r="P1336" s="14" t="s">
        <v>41</v>
      </c>
      <c r="Q1336" s="14" t="s">
        <v>41</v>
      </c>
      <c r="R1336" s="14" t="s">
        <v>41</v>
      </c>
      <c r="S1336" s="13"/>
      <c r="T1336" s="14" t="s">
        <v>41</v>
      </c>
      <c r="U1336" s="14" t="s">
        <v>41</v>
      </c>
      <c r="V1336" s="14" t="s">
        <v>41</v>
      </c>
      <c r="W1336" s="14" t="s">
        <v>41</v>
      </c>
      <c r="X1336" s="14" t="s">
        <v>41</v>
      </c>
      <c r="Y1336" s="14" t="s">
        <v>41</v>
      </c>
      <c r="Z1336" s="14" t="s">
        <v>41</v>
      </c>
      <c r="AA1336" s="14" t="s">
        <v>41</v>
      </c>
      <c r="AB1336" s="14" t="s">
        <v>41</v>
      </c>
      <c r="AC1336" s="14" t="s">
        <v>41</v>
      </c>
      <c r="AD1336" s="14" t="s">
        <v>41</v>
      </c>
      <c r="AE1336" s="14" t="s">
        <v>41</v>
      </c>
      <c r="AF1336" s="14" t="s">
        <v>41</v>
      </c>
      <c r="AG1336" s="14" t="s">
        <v>41</v>
      </c>
      <c r="AH1336" s="14" t="s">
        <v>41</v>
      </c>
      <c r="AI1336" s="14" t="s">
        <v>41</v>
      </c>
      <c r="AJ1336" s="14" t="s">
        <v>41</v>
      </c>
      <c r="AK1336" s="45"/>
      <c r="AL1336" s="31"/>
      <c r="AM1336" s="47"/>
      <c r="AN1336" s="16"/>
    </row>
    <row r="1337" spans="1:40" ht="12.75" customHeight="1" x14ac:dyDescent="0.2">
      <c r="A1337" s="21"/>
      <c r="B1337" s="44"/>
      <c r="C1337" s="44"/>
      <c r="D1337" s="44"/>
      <c r="E1337" s="44"/>
      <c r="F1337" s="44"/>
      <c r="G1337" s="44"/>
      <c r="H1337" s="44"/>
      <c r="I1337" s="9" t="s">
        <v>17</v>
      </c>
      <c r="J1337" s="9"/>
      <c r="K1337" s="9" t="s">
        <v>53</v>
      </c>
      <c r="L1337" s="14" t="s">
        <v>41</v>
      </c>
      <c r="M1337" s="14" t="s">
        <v>41</v>
      </c>
      <c r="N1337" s="14" t="s">
        <v>41</v>
      </c>
      <c r="O1337" s="13"/>
      <c r="P1337" s="14" t="s">
        <v>41</v>
      </c>
      <c r="Q1337" s="14" t="s">
        <v>41</v>
      </c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4" t="s">
        <v>41</v>
      </c>
      <c r="AI1337" s="13"/>
      <c r="AJ1337" s="13"/>
      <c r="AK1337" s="45"/>
      <c r="AL1337" s="31"/>
      <c r="AM1337" s="47"/>
      <c r="AN1337" s="16"/>
    </row>
    <row r="1338" spans="1:40" ht="12.75" customHeight="1" x14ac:dyDescent="0.2">
      <c r="A1338" s="21"/>
      <c r="B1338" s="44"/>
      <c r="C1338" s="44"/>
      <c r="D1338" s="44"/>
      <c r="E1338" s="44"/>
      <c r="F1338" s="44"/>
      <c r="G1338" s="44"/>
      <c r="H1338" s="44"/>
      <c r="I1338" s="9" t="s">
        <v>54</v>
      </c>
      <c r="J1338" s="8" t="s">
        <v>41</v>
      </c>
      <c r="K1338" s="9" t="s">
        <v>55</v>
      </c>
      <c r="L1338" s="14" t="s">
        <v>41</v>
      </c>
      <c r="M1338" s="14" t="s">
        <v>41</v>
      </c>
      <c r="N1338" s="14" t="s">
        <v>41</v>
      </c>
      <c r="O1338" s="13"/>
      <c r="P1338" s="14" t="s">
        <v>41</v>
      </c>
      <c r="Q1338" s="14" t="s">
        <v>41</v>
      </c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4" t="s">
        <v>41</v>
      </c>
      <c r="AI1338" s="14" t="s">
        <v>41</v>
      </c>
      <c r="AJ1338" s="14" t="s">
        <v>41</v>
      </c>
      <c r="AK1338" s="45"/>
      <c r="AL1338" s="31"/>
      <c r="AM1338" s="47"/>
      <c r="AN1338" s="16"/>
    </row>
    <row r="1339" spans="1:40" ht="12.75" customHeight="1" x14ac:dyDescent="0.2">
      <c r="A1339" s="21"/>
      <c r="B1339" s="44"/>
      <c r="C1339" s="44"/>
      <c r="D1339" s="44"/>
      <c r="E1339" s="44"/>
      <c r="F1339" s="44"/>
      <c r="G1339" s="44"/>
      <c r="H1339" s="44"/>
      <c r="I1339" s="9"/>
      <c r="J1339" s="9"/>
      <c r="K1339" s="9" t="s">
        <v>56</v>
      </c>
      <c r="L1339" s="14" t="s">
        <v>41</v>
      </c>
      <c r="M1339" s="14" t="s">
        <v>41</v>
      </c>
      <c r="N1339" s="14" t="s">
        <v>41</v>
      </c>
      <c r="O1339" s="13"/>
      <c r="P1339" s="14" t="s">
        <v>41</v>
      </c>
      <c r="Q1339" s="14" t="s">
        <v>41</v>
      </c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4" t="s">
        <v>41</v>
      </c>
      <c r="AI1339" s="14" t="s">
        <v>41</v>
      </c>
      <c r="AJ1339" s="14" t="s">
        <v>41</v>
      </c>
      <c r="AK1339" s="45"/>
      <c r="AL1339" s="31"/>
      <c r="AM1339" s="47"/>
      <c r="AN1339" s="16"/>
    </row>
    <row r="1340" spans="1:40" ht="12.75" customHeight="1" x14ac:dyDescent="0.2">
      <c r="A1340" s="21">
        <f>+A1332+1</f>
        <v>168</v>
      </c>
      <c r="B1340" s="22" t="s">
        <v>1193</v>
      </c>
      <c r="C1340" s="20" t="s">
        <v>1194</v>
      </c>
      <c r="D1340" s="20" t="s">
        <v>1195</v>
      </c>
      <c r="E1340" s="44" t="s">
        <v>1196</v>
      </c>
      <c r="F1340" s="44" t="s">
        <v>1197</v>
      </c>
      <c r="G1340" s="20" t="s">
        <v>1198</v>
      </c>
      <c r="H1340" s="20" t="s">
        <v>1199</v>
      </c>
      <c r="I1340" s="9" t="s">
        <v>40</v>
      </c>
      <c r="J1340" s="8" t="s">
        <v>41</v>
      </c>
      <c r="K1340" s="9" t="s">
        <v>42</v>
      </c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  <c r="AK1340" s="27"/>
      <c r="AL1340" s="31"/>
      <c r="AM1340" s="46" t="s">
        <v>219</v>
      </c>
      <c r="AN1340" s="16"/>
    </row>
    <row r="1341" spans="1:40" ht="12.75" customHeight="1" x14ac:dyDescent="0.2">
      <c r="A1341" s="21"/>
      <c r="B1341" s="44"/>
      <c r="C1341" s="44"/>
      <c r="D1341" s="44"/>
      <c r="E1341" s="44"/>
      <c r="F1341" s="44"/>
      <c r="G1341" s="44"/>
      <c r="H1341" s="44"/>
      <c r="I1341" s="9" t="s">
        <v>45</v>
      </c>
      <c r="J1341" s="8" t="s">
        <v>41</v>
      </c>
      <c r="K1341" s="9" t="s">
        <v>46</v>
      </c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  <c r="AK1341" s="45"/>
      <c r="AL1341" s="31"/>
      <c r="AM1341" s="47"/>
      <c r="AN1341" s="16"/>
    </row>
    <row r="1342" spans="1:40" ht="12.75" customHeight="1" x14ac:dyDescent="0.2">
      <c r="A1342" s="21"/>
      <c r="B1342" s="44"/>
      <c r="C1342" s="44"/>
      <c r="D1342" s="44"/>
      <c r="E1342" s="44"/>
      <c r="F1342" s="44"/>
      <c r="G1342" s="44"/>
      <c r="H1342" s="44"/>
      <c r="I1342" s="9" t="s">
        <v>47</v>
      </c>
      <c r="J1342" s="8" t="s">
        <v>41</v>
      </c>
      <c r="K1342" s="9" t="s">
        <v>48</v>
      </c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  <c r="AK1342" s="45"/>
      <c r="AL1342" s="31"/>
      <c r="AM1342" s="47"/>
      <c r="AN1342" s="16"/>
    </row>
    <row r="1343" spans="1:40" ht="12.75" customHeight="1" x14ac:dyDescent="0.2">
      <c r="A1343" s="21"/>
      <c r="B1343" s="44"/>
      <c r="C1343" s="44"/>
      <c r="D1343" s="44"/>
      <c r="E1343" s="44"/>
      <c r="F1343" s="44"/>
      <c r="G1343" s="44"/>
      <c r="H1343" s="44"/>
      <c r="I1343" s="9" t="s">
        <v>49</v>
      </c>
      <c r="J1343" s="8" t="s">
        <v>41</v>
      </c>
      <c r="K1343" s="9" t="s">
        <v>50</v>
      </c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  <c r="AK1343" s="45"/>
      <c r="AL1343" s="31"/>
      <c r="AM1343" s="47"/>
      <c r="AN1343" s="16"/>
    </row>
    <row r="1344" spans="1:40" ht="12.75" customHeight="1" x14ac:dyDescent="0.2">
      <c r="A1344" s="21"/>
      <c r="B1344" s="44"/>
      <c r="C1344" s="44"/>
      <c r="D1344" s="44"/>
      <c r="E1344" s="44"/>
      <c r="F1344" s="44"/>
      <c r="G1344" s="44"/>
      <c r="H1344" s="44"/>
      <c r="I1344" s="9" t="s">
        <v>51</v>
      </c>
      <c r="J1344" s="9"/>
      <c r="K1344" s="9" t="s">
        <v>52</v>
      </c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  <c r="AK1344" s="45"/>
      <c r="AL1344" s="31"/>
      <c r="AM1344" s="47"/>
      <c r="AN1344" s="16"/>
    </row>
    <row r="1345" spans="1:40" ht="12.75" customHeight="1" x14ac:dyDescent="0.2">
      <c r="A1345" s="21"/>
      <c r="B1345" s="44"/>
      <c r="C1345" s="44"/>
      <c r="D1345" s="44"/>
      <c r="E1345" s="44"/>
      <c r="F1345" s="44"/>
      <c r="G1345" s="44"/>
      <c r="H1345" s="44"/>
      <c r="I1345" s="9" t="s">
        <v>17</v>
      </c>
      <c r="J1345" s="9"/>
      <c r="K1345" s="9" t="s">
        <v>53</v>
      </c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  <c r="AK1345" s="45"/>
      <c r="AL1345" s="31"/>
      <c r="AM1345" s="47"/>
      <c r="AN1345" s="16"/>
    </row>
    <row r="1346" spans="1:40" ht="12.75" customHeight="1" x14ac:dyDescent="0.2">
      <c r="A1346" s="21"/>
      <c r="B1346" s="44"/>
      <c r="C1346" s="44"/>
      <c r="D1346" s="44"/>
      <c r="E1346" s="44"/>
      <c r="F1346" s="44"/>
      <c r="G1346" s="44"/>
      <c r="H1346" s="44"/>
      <c r="I1346" s="9" t="s">
        <v>54</v>
      </c>
      <c r="J1346" s="9"/>
      <c r="K1346" s="9" t="s">
        <v>55</v>
      </c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  <c r="AK1346" s="45"/>
      <c r="AL1346" s="31"/>
      <c r="AM1346" s="47"/>
      <c r="AN1346" s="16"/>
    </row>
    <row r="1347" spans="1:40" ht="12.75" customHeight="1" x14ac:dyDescent="0.2">
      <c r="A1347" s="21"/>
      <c r="B1347" s="44"/>
      <c r="C1347" s="44"/>
      <c r="D1347" s="44"/>
      <c r="E1347" s="44"/>
      <c r="F1347" s="44"/>
      <c r="G1347" s="44"/>
      <c r="H1347" s="44"/>
      <c r="I1347" s="9"/>
      <c r="J1347" s="9"/>
      <c r="K1347" s="9" t="s">
        <v>56</v>
      </c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  <c r="AK1347" s="45"/>
      <c r="AL1347" s="31"/>
      <c r="AM1347" s="47"/>
      <c r="AN1347" s="16"/>
    </row>
    <row r="1348" spans="1:40" ht="12.75" customHeight="1" x14ac:dyDescent="0.2">
      <c r="A1348" s="21">
        <f>+A1340+1</f>
        <v>169</v>
      </c>
      <c r="B1348" s="22" t="s">
        <v>1200</v>
      </c>
      <c r="C1348" s="20" t="s">
        <v>1201</v>
      </c>
      <c r="D1348" s="20" t="s">
        <v>1202</v>
      </c>
      <c r="E1348" s="44" t="s">
        <v>1203</v>
      </c>
      <c r="F1348" s="44" t="s">
        <v>1204</v>
      </c>
      <c r="G1348" s="20" t="s">
        <v>1205</v>
      </c>
      <c r="H1348" s="20" t="s">
        <v>1206</v>
      </c>
      <c r="I1348" s="9" t="s">
        <v>40</v>
      </c>
      <c r="J1348" s="8" t="s">
        <v>41</v>
      </c>
      <c r="K1348" s="9" t="s">
        <v>42</v>
      </c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  <c r="AK1348" s="27"/>
      <c r="AL1348" s="31"/>
      <c r="AM1348" s="46" t="s">
        <v>44</v>
      </c>
      <c r="AN1348" s="16"/>
    </row>
    <row r="1349" spans="1:40" ht="12.75" customHeight="1" x14ac:dyDescent="0.2">
      <c r="A1349" s="21"/>
      <c r="B1349" s="44"/>
      <c r="C1349" s="44"/>
      <c r="D1349" s="44"/>
      <c r="E1349" s="44"/>
      <c r="F1349" s="44"/>
      <c r="G1349" s="44"/>
      <c r="H1349" s="44"/>
      <c r="I1349" s="9" t="s">
        <v>45</v>
      </c>
      <c r="J1349" s="8" t="s">
        <v>41</v>
      </c>
      <c r="K1349" s="9" t="s">
        <v>46</v>
      </c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  <c r="AK1349" s="45"/>
      <c r="AL1349" s="31"/>
      <c r="AM1349" s="47"/>
      <c r="AN1349" s="16"/>
    </row>
    <row r="1350" spans="1:40" ht="12.75" customHeight="1" x14ac:dyDescent="0.2">
      <c r="A1350" s="21"/>
      <c r="B1350" s="44"/>
      <c r="C1350" s="44"/>
      <c r="D1350" s="44"/>
      <c r="E1350" s="44"/>
      <c r="F1350" s="44"/>
      <c r="G1350" s="44"/>
      <c r="H1350" s="44"/>
      <c r="I1350" s="9" t="s">
        <v>47</v>
      </c>
      <c r="J1350" s="8" t="s">
        <v>41</v>
      </c>
      <c r="K1350" s="9" t="s">
        <v>48</v>
      </c>
      <c r="L1350" s="13"/>
      <c r="M1350" s="13"/>
      <c r="N1350" s="13"/>
      <c r="O1350" s="13"/>
      <c r="P1350" s="13"/>
      <c r="Q1350" s="13"/>
      <c r="R1350" s="13"/>
      <c r="S1350" s="13"/>
      <c r="T1350" s="14" t="s">
        <v>41</v>
      </c>
      <c r="U1350" s="14" t="s">
        <v>41</v>
      </c>
      <c r="V1350" s="14" t="s">
        <v>41</v>
      </c>
      <c r="W1350" s="14" t="s">
        <v>41</v>
      </c>
      <c r="X1350" s="14" t="s">
        <v>41</v>
      </c>
      <c r="Y1350" s="14" t="s">
        <v>41</v>
      </c>
      <c r="Z1350" s="14" t="s">
        <v>41</v>
      </c>
      <c r="AA1350" s="14" t="s">
        <v>41</v>
      </c>
      <c r="AB1350" s="14" t="s">
        <v>41</v>
      </c>
      <c r="AC1350" s="14" t="s">
        <v>41</v>
      </c>
      <c r="AD1350" s="13"/>
      <c r="AE1350" s="13"/>
      <c r="AF1350" s="13"/>
      <c r="AG1350" s="14" t="s">
        <v>41</v>
      </c>
      <c r="AH1350" s="13"/>
      <c r="AI1350" s="13"/>
      <c r="AJ1350" s="13"/>
      <c r="AK1350" s="45"/>
      <c r="AL1350" s="31"/>
      <c r="AM1350" s="47"/>
      <c r="AN1350" s="16"/>
    </row>
    <row r="1351" spans="1:40" ht="12.75" customHeight="1" x14ac:dyDescent="0.2">
      <c r="A1351" s="21"/>
      <c r="B1351" s="44"/>
      <c r="C1351" s="44"/>
      <c r="D1351" s="44"/>
      <c r="E1351" s="44"/>
      <c r="F1351" s="44"/>
      <c r="G1351" s="44"/>
      <c r="H1351" s="44"/>
      <c r="I1351" s="9" t="s">
        <v>49</v>
      </c>
      <c r="J1351" s="9"/>
      <c r="K1351" s="9" t="s">
        <v>50</v>
      </c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  <c r="AK1351" s="45"/>
      <c r="AL1351" s="31"/>
      <c r="AM1351" s="47"/>
      <c r="AN1351" s="16"/>
    </row>
    <row r="1352" spans="1:40" ht="12.75" customHeight="1" x14ac:dyDescent="0.2">
      <c r="A1352" s="21"/>
      <c r="B1352" s="44"/>
      <c r="C1352" s="44"/>
      <c r="D1352" s="44"/>
      <c r="E1352" s="44"/>
      <c r="F1352" s="44"/>
      <c r="G1352" s="44"/>
      <c r="H1352" s="44"/>
      <c r="I1352" s="9" t="s">
        <v>51</v>
      </c>
      <c r="J1352" s="9"/>
      <c r="K1352" s="9" t="s">
        <v>52</v>
      </c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  <c r="AK1352" s="45"/>
      <c r="AL1352" s="31"/>
      <c r="AM1352" s="47"/>
      <c r="AN1352" s="16"/>
    </row>
    <row r="1353" spans="1:40" ht="12.75" customHeight="1" x14ac:dyDescent="0.2">
      <c r="A1353" s="21"/>
      <c r="B1353" s="44"/>
      <c r="C1353" s="44"/>
      <c r="D1353" s="44"/>
      <c r="E1353" s="44"/>
      <c r="F1353" s="44"/>
      <c r="G1353" s="44"/>
      <c r="H1353" s="44"/>
      <c r="I1353" s="9" t="s">
        <v>17</v>
      </c>
      <c r="J1353" s="8" t="s">
        <v>41</v>
      </c>
      <c r="K1353" s="9" t="s">
        <v>53</v>
      </c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  <c r="AK1353" s="45"/>
      <c r="AL1353" s="31"/>
      <c r="AM1353" s="47"/>
      <c r="AN1353" s="16"/>
    </row>
    <row r="1354" spans="1:40" ht="12.75" customHeight="1" x14ac:dyDescent="0.2">
      <c r="A1354" s="21"/>
      <c r="B1354" s="44"/>
      <c r="C1354" s="44"/>
      <c r="D1354" s="44"/>
      <c r="E1354" s="44"/>
      <c r="F1354" s="44"/>
      <c r="G1354" s="44"/>
      <c r="H1354" s="44"/>
      <c r="I1354" s="9" t="s">
        <v>54</v>
      </c>
      <c r="J1354" s="9"/>
      <c r="K1354" s="9" t="s">
        <v>55</v>
      </c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  <c r="AK1354" s="45"/>
      <c r="AL1354" s="31"/>
      <c r="AM1354" s="47"/>
      <c r="AN1354" s="16"/>
    </row>
    <row r="1355" spans="1:40" ht="12.75" customHeight="1" x14ac:dyDescent="0.2">
      <c r="A1355" s="21"/>
      <c r="B1355" s="44"/>
      <c r="C1355" s="44"/>
      <c r="D1355" s="44"/>
      <c r="E1355" s="44"/>
      <c r="F1355" s="44"/>
      <c r="G1355" s="44"/>
      <c r="H1355" s="44"/>
      <c r="I1355" s="9"/>
      <c r="J1355" s="9"/>
      <c r="K1355" s="9" t="s">
        <v>56</v>
      </c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  <c r="AK1355" s="45"/>
      <c r="AL1355" s="31"/>
      <c r="AM1355" s="47"/>
      <c r="AN1355" s="16"/>
    </row>
    <row r="1356" spans="1:40" ht="12.75" customHeight="1" x14ac:dyDescent="0.2">
      <c r="A1356" s="21">
        <f>+A1348+1</f>
        <v>170</v>
      </c>
      <c r="B1356" s="22" t="s">
        <v>1207</v>
      </c>
      <c r="C1356" s="20" t="s">
        <v>1208</v>
      </c>
      <c r="D1356" s="20" t="s">
        <v>1209</v>
      </c>
      <c r="E1356" s="44" t="s">
        <v>1210</v>
      </c>
      <c r="F1356" s="44" t="s">
        <v>1211</v>
      </c>
      <c r="G1356" s="20" t="s">
        <v>1212</v>
      </c>
      <c r="H1356" s="20" t="s">
        <v>1213</v>
      </c>
      <c r="I1356" s="9" t="s">
        <v>40</v>
      </c>
      <c r="J1356" s="9"/>
      <c r="K1356" s="9" t="s">
        <v>42</v>
      </c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  <c r="AK1356" s="27"/>
      <c r="AL1356" s="31"/>
      <c r="AM1356" s="46" t="s">
        <v>44</v>
      </c>
      <c r="AN1356" s="16"/>
    </row>
    <row r="1357" spans="1:40" ht="12.75" customHeight="1" x14ac:dyDescent="0.2">
      <c r="A1357" s="21"/>
      <c r="B1357" s="44"/>
      <c r="C1357" s="44"/>
      <c r="D1357" s="44"/>
      <c r="E1357" s="44"/>
      <c r="F1357" s="44"/>
      <c r="G1357" s="44"/>
      <c r="H1357" s="44"/>
      <c r="I1357" s="9" t="s">
        <v>45</v>
      </c>
      <c r="J1357" s="9"/>
      <c r="K1357" s="9" t="s">
        <v>46</v>
      </c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  <c r="AK1357" s="45"/>
      <c r="AL1357" s="31"/>
      <c r="AM1357" s="47"/>
      <c r="AN1357" s="16"/>
    </row>
    <row r="1358" spans="1:40" ht="12.75" customHeight="1" x14ac:dyDescent="0.2">
      <c r="A1358" s="21"/>
      <c r="B1358" s="44"/>
      <c r="C1358" s="44"/>
      <c r="D1358" s="44"/>
      <c r="E1358" s="44"/>
      <c r="F1358" s="44"/>
      <c r="G1358" s="44"/>
      <c r="H1358" s="44"/>
      <c r="I1358" s="9" t="s">
        <v>47</v>
      </c>
      <c r="J1358" s="9"/>
      <c r="K1358" s="9" t="s">
        <v>48</v>
      </c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  <c r="AK1358" s="45"/>
      <c r="AL1358" s="31"/>
      <c r="AM1358" s="47"/>
      <c r="AN1358" s="16"/>
    </row>
    <row r="1359" spans="1:40" ht="12.75" customHeight="1" x14ac:dyDescent="0.2">
      <c r="A1359" s="21"/>
      <c r="B1359" s="44"/>
      <c r="C1359" s="44"/>
      <c r="D1359" s="44"/>
      <c r="E1359" s="44"/>
      <c r="F1359" s="44"/>
      <c r="G1359" s="44"/>
      <c r="H1359" s="44"/>
      <c r="I1359" s="9" t="s">
        <v>49</v>
      </c>
      <c r="J1359" s="8" t="s">
        <v>41</v>
      </c>
      <c r="K1359" s="9" t="s">
        <v>50</v>
      </c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  <c r="AK1359" s="45"/>
      <c r="AL1359" s="31"/>
      <c r="AM1359" s="47"/>
      <c r="AN1359" s="16"/>
    </row>
    <row r="1360" spans="1:40" ht="12.75" customHeight="1" x14ac:dyDescent="0.2">
      <c r="A1360" s="21"/>
      <c r="B1360" s="44"/>
      <c r="C1360" s="44"/>
      <c r="D1360" s="44"/>
      <c r="E1360" s="44"/>
      <c r="F1360" s="44"/>
      <c r="G1360" s="44"/>
      <c r="H1360" s="44"/>
      <c r="I1360" s="9" t="s">
        <v>51</v>
      </c>
      <c r="J1360" s="9"/>
      <c r="K1360" s="9" t="s">
        <v>52</v>
      </c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  <c r="AK1360" s="45"/>
      <c r="AL1360" s="31"/>
      <c r="AM1360" s="47"/>
      <c r="AN1360" s="16"/>
    </row>
    <row r="1361" spans="1:40" ht="12.75" customHeight="1" x14ac:dyDescent="0.2">
      <c r="A1361" s="21"/>
      <c r="B1361" s="44"/>
      <c r="C1361" s="44"/>
      <c r="D1361" s="44"/>
      <c r="E1361" s="44"/>
      <c r="F1361" s="44"/>
      <c r="G1361" s="44"/>
      <c r="H1361" s="44"/>
      <c r="I1361" s="9" t="s">
        <v>17</v>
      </c>
      <c r="J1361" s="9"/>
      <c r="K1361" s="9" t="s">
        <v>53</v>
      </c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  <c r="AK1361" s="45"/>
      <c r="AL1361" s="31"/>
      <c r="AM1361" s="47"/>
      <c r="AN1361" s="16"/>
    </row>
    <row r="1362" spans="1:40" ht="12.75" customHeight="1" x14ac:dyDescent="0.2">
      <c r="A1362" s="21"/>
      <c r="B1362" s="44"/>
      <c r="C1362" s="44"/>
      <c r="D1362" s="44"/>
      <c r="E1362" s="44"/>
      <c r="F1362" s="44"/>
      <c r="G1362" s="44"/>
      <c r="H1362" s="44"/>
      <c r="I1362" s="9" t="s">
        <v>54</v>
      </c>
      <c r="J1362" s="9"/>
      <c r="K1362" s="9" t="s">
        <v>55</v>
      </c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  <c r="AK1362" s="45"/>
      <c r="AL1362" s="31"/>
      <c r="AM1362" s="47"/>
      <c r="AN1362" s="16"/>
    </row>
    <row r="1363" spans="1:40" ht="12.75" customHeight="1" x14ac:dyDescent="0.2">
      <c r="A1363" s="21"/>
      <c r="B1363" s="44"/>
      <c r="C1363" s="44"/>
      <c r="D1363" s="44"/>
      <c r="E1363" s="44"/>
      <c r="F1363" s="44"/>
      <c r="G1363" s="44"/>
      <c r="H1363" s="44"/>
      <c r="I1363" s="9"/>
      <c r="J1363" s="9"/>
      <c r="K1363" s="9" t="s">
        <v>56</v>
      </c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  <c r="AK1363" s="45"/>
      <c r="AL1363" s="31"/>
      <c r="AM1363" s="47"/>
      <c r="AN1363" s="16"/>
    </row>
    <row r="1364" spans="1:40" ht="12.75" customHeight="1" x14ac:dyDescent="0.2">
      <c r="A1364" s="21">
        <f>+A1356+1</f>
        <v>171</v>
      </c>
      <c r="B1364" s="22" t="s">
        <v>1214</v>
      </c>
      <c r="C1364" s="20" t="s">
        <v>1215</v>
      </c>
      <c r="D1364" s="20" t="s">
        <v>1216</v>
      </c>
      <c r="E1364" s="44" t="s">
        <v>1217</v>
      </c>
      <c r="F1364" s="44" t="s">
        <v>1218</v>
      </c>
      <c r="G1364" s="20" t="s">
        <v>1219</v>
      </c>
      <c r="H1364" s="20" t="s">
        <v>1220</v>
      </c>
      <c r="I1364" s="9" t="s">
        <v>40</v>
      </c>
      <c r="J1364" s="9"/>
      <c r="K1364" s="9" t="s">
        <v>42</v>
      </c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  <c r="AK1364" s="27"/>
      <c r="AL1364" s="31"/>
      <c r="AM1364" s="46" t="s">
        <v>44</v>
      </c>
      <c r="AN1364" s="16"/>
    </row>
    <row r="1365" spans="1:40" ht="12.75" customHeight="1" x14ac:dyDescent="0.2">
      <c r="A1365" s="21"/>
      <c r="B1365" s="44"/>
      <c r="C1365" s="44"/>
      <c r="D1365" s="44"/>
      <c r="E1365" s="44"/>
      <c r="F1365" s="44"/>
      <c r="G1365" s="44"/>
      <c r="H1365" s="44"/>
      <c r="I1365" s="9" t="s">
        <v>45</v>
      </c>
      <c r="J1365" s="9"/>
      <c r="K1365" s="9" t="s">
        <v>46</v>
      </c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  <c r="AK1365" s="45"/>
      <c r="AL1365" s="31"/>
      <c r="AM1365" s="47"/>
      <c r="AN1365" s="16"/>
    </row>
    <row r="1366" spans="1:40" ht="12.75" customHeight="1" x14ac:dyDescent="0.2">
      <c r="A1366" s="21"/>
      <c r="B1366" s="44"/>
      <c r="C1366" s="44"/>
      <c r="D1366" s="44"/>
      <c r="E1366" s="44"/>
      <c r="F1366" s="44"/>
      <c r="G1366" s="44"/>
      <c r="H1366" s="44"/>
      <c r="I1366" s="9" t="s">
        <v>47</v>
      </c>
      <c r="J1366" s="9"/>
      <c r="K1366" s="9" t="s">
        <v>48</v>
      </c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  <c r="AK1366" s="45"/>
      <c r="AL1366" s="31"/>
      <c r="AM1366" s="47"/>
      <c r="AN1366" s="16"/>
    </row>
    <row r="1367" spans="1:40" ht="12.75" customHeight="1" x14ac:dyDescent="0.2">
      <c r="A1367" s="21"/>
      <c r="B1367" s="44"/>
      <c r="C1367" s="44"/>
      <c r="D1367" s="44"/>
      <c r="E1367" s="44"/>
      <c r="F1367" s="44"/>
      <c r="G1367" s="44"/>
      <c r="H1367" s="44"/>
      <c r="I1367" s="9" t="s">
        <v>49</v>
      </c>
      <c r="J1367" s="9"/>
      <c r="K1367" s="9" t="s">
        <v>50</v>
      </c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  <c r="AK1367" s="45"/>
      <c r="AL1367" s="31"/>
      <c r="AM1367" s="47"/>
      <c r="AN1367" s="16"/>
    </row>
    <row r="1368" spans="1:40" ht="12.75" customHeight="1" x14ac:dyDescent="0.2">
      <c r="A1368" s="21"/>
      <c r="B1368" s="44"/>
      <c r="C1368" s="44"/>
      <c r="D1368" s="44"/>
      <c r="E1368" s="44"/>
      <c r="F1368" s="44"/>
      <c r="G1368" s="44"/>
      <c r="H1368" s="44"/>
      <c r="I1368" s="9" t="s">
        <v>51</v>
      </c>
      <c r="J1368" s="8" t="s">
        <v>41</v>
      </c>
      <c r="K1368" s="9" t="s">
        <v>52</v>
      </c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  <c r="AK1368" s="45"/>
      <c r="AL1368" s="31"/>
      <c r="AM1368" s="47"/>
      <c r="AN1368" s="16"/>
    </row>
    <row r="1369" spans="1:40" ht="12.75" customHeight="1" x14ac:dyDescent="0.2">
      <c r="A1369" s="21"/>
      <c r="B1369" s="44"/>
      <c r="C1369" s="44"/>
      <c r="D1369" s="44"/>
      <c r="E1369" s="44"/>
      <c r="F1369" s="44"/>
      <c r="G1369" s="44"/>
      <c r="H1369" s="44"/>
      <c r="I1369" s="9" t="s">
        <v>17</v>
      </c>
      <c r="J1369" s="9"/>
      <c r="K1369" s="9" t="s">
        <v>53</v>
      </c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  <c r="AK1369" s="45"/>
      <c r="AL1369" s="31"/>
      <c r="AM1369" s="47"/>
      <c r="AN1369" s="16"/>
    </row>
    <row r="1370" spans="1:40" ht="12.75" customHeight="1" x14ac:dyDescent="0.2">
      <c r="A1370" s="21"/>
      <c r="B1370" s="44"/>
      <c r="C1370" s="44"/>
      <c r="D1370" s="44"/>
      <c r="E1370" s="44"/>
      <c r="F1370" s="44"/>
      <c r="G1370" s="44"/>
      <c r="H1370" s="44"/>
      <c r="I1370" s="9" t="s">
        <v>54</v>
      </c>
      <c r="J1370" s="9"/>
      <c r="K1370" s="9" t="s">
        <v>55</v>
      </c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  <c r="AK1370" s="45"/>
      <c r="AL1370" s="31"/>
      <c r="AM1370" s="47"/>
      <c r="AN1370" s="16"/>
    </row>
    <row r="1371" spans="1:40" ht="12.75" customHeight="1" x14ac:dyDescent="0.2">
      <c r="A1371" s="21"/>
      <c r="B1371" s="44"/>
      <c r="C1371" s="44"/>
      <c r="D1371" s="44"/>
      <c r="E1371" s="44"/>
      <c r="F1371" s="44"/>
      <c r="G1371" s="44"/>
      <c r="H1371" s="44"/>
      <c r="I1371" s="9"/>
      <c r="J1371" s="9"/>
      <c r="K1371" s="9" t="s">
        <v>56</v>
      </c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  <c r="AK1371" s="45"/>
      <c r="AL1371" s="31"/>
      <c r="AM1371" s="47"/>
      <c r="AN1371" s="16"/>
    </row>
    <row r="1372" spans="1:40" ht="12.75" customHeight="1" x14ac:dyDescent="0.2">
      <c r="A1372" s="21">
        <f>+A1364+1</f>
        <v>172</v>
      </c>
      <c r="B1372" s="22" t="s">
        <v>1221</v>
      </c>
      <c r="C1372" s="20" t="s">
        <v>1222</v>
      </c>
      <c r="D1372" s="20" t="s">
        <v>1223</v>
      </c>
      <c r="E1372" s="44" t="s">
        <v>1224</v>
      </c>
      <c r="F1372" s="44" t="s">
        <v>1225</v>
      </c>
      <c r="G1372" s="20" t="s">
        <v>1226</v>
      </c>
      <c r="H1372" s="20" t="s">
        <v>1227</v>
      </c>
      <c r="I1372" s="9" t="s">
        <v>40</v>
      </c>
      <c r="J1372" s="8" t="s">
        <v>41</v>
      </c>
      <c r="K1372" s="9" t="s">
        <v>42</v>
      </c>
      <c r="L1372" s="13"/>
      <c r="M1372" s="14" t="s">
        <v>41</v>
      </c>
      <c r="N1372" s="14" t="s">
        <v>41</v>
      </c>
      <c r="O1372" s="13"/>
      <c r="P1372" s="14" t="s">
        <v>41</v>
      </c>
      <c r="Q1372" s="14" t="s">
        <v>41</v>
      </c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  <c r="AK1372" s="27"/>
      <c r="AL1372" s="31"/>
      <c r="AM1372" s="46" t="s">
        <v>219</v>
      </c>
      <c r="AN1372" s="16"/>
    </row>
    <row r="1373" spans="1:40" ht="12.75" customHeight="1" x14ac:dyDescent="0.2">
      <c r="A1373" s="21"/>
      <c r="B1373" s="44"/>
      <c r="C1373" s="44"/>
      <c r="D1373" s="44"/>
      <c r="E1373" s="44"/>
      <c r="F1373" s="44"/>
      <c r="G1373" s="44"/>
      <c r="H1373" s="44"/>
      <c r="I1373" s="9" t="s">
        <v>45</v>
      </c>
      <c r="J1373" s="8" t="s">
        <v>41</v>
      </c>
      <c r="K1373" s="9" t="s">
        <v>46</v>
      </c>
      <c r="L1373" s="13"/>
      <c r="M1373" s="14" t="s">
        <v>41</v>
      </c>
      <c r="N1373" s="14" t="s">
        <v>41</v>
      </c>
      <c r="O1373" s="13"/>
      <c r="P1373" s="14" t="s">
        <v>41</v>
      </c>
      <c r="Q1373" s="14" t="s">
        <v>41</v>
      </c>
      <c r="R1373" s="13"/>
      <c r="S1373" s="13"/>
      <c r="T1373" s="14" t="s">
        <v>41</v>
      </c>
      <c r="U1373" s="14" t="s">
        <v>41</v>
      </c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  <c r="AK1373" s="45"/>
      <c r="AL1373" s="31"/>
      <c r="AM1373" s="47"/>
      <c r="AN1373" s="16"/>
    </row>
    <row r="1374" spans="1:40" ht="12.75" customHeight="1" x14ac:dyDescent="0.2">
      <c r="A1374" s="21"/>
      <c r="B1374" s="44"/>
      <c r="C1374" s="44"/>
      <c r="D1374" s="44"/>
      <c r="E1374" s="44"/>
      <c r="F1374" s="44"/>
      <c r="G1374" s="44"/>
      <c r="H1374" s="44"/>
      <c r="I1374" s="9" t="s">
        <v>47</v>
      </c>
      <c r="J1374" s="8" t="s">
        <v>41</v>
      </c>
      <c r="K1374" s="9" t="s">
        <v>48</v>
      </c>
      <c r="L1374" s="13"/>
      <c r="M1374" s="13"/>
      <c r="N1374" s="13"/>
      <c r="O1374" s="13"/>
      <c r="P1374" s="13"/>
      <c r="Q1374" s="13"/>
      <c r="R1374" s="13"/>
      <c r="S1374" s="13"/>
      <c r="T1374" s="14" t="s">
        <v>41</v>
      </c>
      <c r="U1374" s="14" t="s">
        <v>41</v>
      </c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  <c r="AK1374" s="45"/>
      <c r="AL1374" s="31"/>
      <c r="AM1374" s="47"/>
      <c r="AN1374" s="16"/>
    </row>
    <row r="1375" spans="1:40" ht="12.75" customHeight="1" x14ac:dyDescent="0.2">
      <c r="A1375" s="21"/>
      <c r="B1375" s="44"/>
      <c r="C1375" s="44"/>
      <c r="D1375" s="44"/>
      <c r="E1375" s="44"/>
      <c r="F1375" s="44"/>
      <c r="G1375" s="44"/>
      <c r="H1375" s="44"/>
      <c r="I1375" s="9" t="s">
        <v>49</v>
      </c>
      <c r="J1375" s="9"/>
      <c r="K1375" s="9" t="s">
        <v>50</v>
      </c>
      <c r="L1375" s="13"/>
      <c r="M1375" s="14" t="s">
        <v>41</v>
      </c>
      <c r="N1375" s="14" t="s">
        <v>41</v>
      </c>
      <c r="O1375" s="13"/>
      <c r="P1375" s="14" t="s">
        <v>41</v>
      </c>
      <c r="Q1375" s="14" t="s">
        <v>41</v>
      </c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  <c r="AK1375" s="45"/>
      <c r="AL1375" s="31"/>
      <c r="AM1375" s="47"/>
      <c r="AN1375" s="16"/>
    </row>
    <row r="1376" spans="1:40" ht="12.75" customHeight="1" x14ac:dyDescent="0.2">
      <c r="A1376" s="21"/>
      <c r="B1376" s="44"/>
      <c r="C1376" s="44"/>
      <c r="D1376" s="44"/>
      <c r="E1376" s="44"/>
      <c r="F1376" s="44"/>
      <c r="G1376" s="44"/>
      <c r="H1376" s="44"/>
      <c r="I1376" s="9" t="s">
        <v>51</v>
      </c>
      <c r="J1376" s="9"/>
      <c r="K1376" s="9" t="s">
        <v>52</v>
      </c>
      <c r="L1376" s="13"/>
      <c r="M1376" s="14" t="s">
        <v>41</v>
      </c>
      <c r="N1376" s="14" t="s">
        <v>41</v>
      </c>
      <c r="O1376" s="13"/>
      <c r="P1376" s="14" t="s">
        <v>41</v>
      </c>
      <c r="Q1376" s="14" t="s">
        <v>41</v>
      </c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  <c r="AK1376" s="45"/>
      <c r="AL1376" s="31"/>
      <c r="AM1376" s="47"/>
      <c r="AN1376" s="16"/>
    </row>
    <row r="1377" spans="1:40" ht="12.75" customHeight="1" x14ac:dyDescent="0.2">
      <c r="A1377" s="21"/>
      <c r="B1377" s="44"/>
      <c r="C1377" s="44"/>
      <c r="D1377" s="44"/>
      <c r="E1377" s="44"/>
      <c r="F1377" s="44"/>
      <c r="G1377" s="44"/>
      <c r="H1377" s="44"/>
      <c r="I1377" s="9" t="s">
        <v>17</v>
      </c>
      <c r="J1377" s="9"/>
      <c r="K1377" s="9" t="s">
        <v>53</v>
      </c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  <c r="AK1377" s="45"/>
      <c r="AL1377" s="31"/>
      <c r="AM1377" s="47"/>
      <c r="AN1377" s="16"/>
    </row>
    <row r="1378" spans="1:40" ht="12.75" customHeight="1" x14ac:dyDescent="0.2">
      <c r="A1378" s="21"/>
      <c r="B1378" s="44"/>
      <c r="C1378" s="44"/>
      <c r="D1378" s="44"/>
      <c r="E1378" s="44"/>
      <c r="F1378" s="44"/>
      <c r="G1378" s="44"/>
      <c r="H1378" s="44"/>
      <c r="I1378" s="9" t="s">
        <v>54</v>
      </c>
      <c r="J1378" s="9"/>
      <c r="K1378" s="9" t="s">
        <v>55</v>
      </c>
      <c r="L1378" s="13"/>
      <c r="M1378" s="14" t="s">
        <v>41</v>
      </c>
      <c r="N1378" s="14" t="s">
        <v>41</v>
      </c>
      <c r="O1378" s="13"/>
      <c r="P1378" s="14" t="s">
        <v>41</v>
      </c>
      <c r="Q1378" s="14" t="s">
        <v>41</v>
      </c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  <c r="AK1378" s="45"/>
      <c r="AL1378" s="31"/>
      <c r="AM1378" s="47"/>
      <c r="AN1378" s="16"/>
    </row>
    <row r="1379" spans="1:40" ht="12.75" customHeight="1" x14ac:dyDescent="0.2">
      <c r="A1379" s="21"/>
      <c r="B1379" s="44"/>
      <c r="C1379" s="44"/>
      <c r="D1379" s="44"/>
      <c r="E1379" s="44"/>
      <c r="F1379" s="44"/>
      <c r="G1379" s="44"/>
      <c r="H1379" s="44"/>
      <c r="I1379" s="9"/>
      <c r="J1379" s="9"/>
      <c r="K1379" s="9" t="s">
        <v>56</v>
      </c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  <c r="AK1379" s="45"/>
      <c r="AL1379" s="31"/>
      <c r="AM1379" s="47"/>
      <c r="AN1379" s="16"/>
    </row>
    <row r="1380" spans="1:40" ht="12.75" customHeight="1" x14ac:dyDescent="0.2">
      <c r="A1380" s="21">
        <f>+A1372+1</f>
        <v>173</v>
      </c>
      <c r="B1380" s="22" t="s">
        <v>1228</v>
      </c>
      <c r="C1380" s="20" t="s">
        <v>1229</v>
      </c>
      <c r="D1380" s="20" t="s">
        <v>1230</v>
      </c>
      <c r="E1380" s="44" t="s">
        <v>1231</v>
      </c>
      <c r="F1380" s="44" t="s">
        <v>1232</v>
      </c>
      <c r="G1380" s="20" t="s">
        <v>1233</v>
      </c>
      <c r="H1380" s="20" t="s">
        <v>1234</v>
      </c>
      <c r="I1380" s="9" t="s">
        <v>40</v>
      </c>
      <c r="J1380" s="9"/>
      <c r="K1380" s="9" t="s">
        <v>42</v>
      </c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  <c r="AK1380" s="27"/>
      <c r="AL1380" s="31"/>
      <c r="AM1380" s="46" t="s">
        <v>44</v>
      </c>
      <c r="AN1380" s="16"/>
    </row>
    <row r="1381" spans="1:40" ht="12.75" customHeight="1" x14ac:dyDescent="0.2">
      <c r="A1381" s="21"/>
      <c r="B1381" s="44"/>
      <c r="C1381" s="44"/>
      <c r="D1381" s="44"/>
      <c r="E1381" s="44"/>
      <c r="F1381" s="44"/>
      <c r="G1381" s="44"/>
      <c r="H1381" s="44"/>
      <c r="I1381" s="9" t="s">
        <v>45</v>
      </c>
      <c r="J1381" s="9"/>
      <c r="K1381" s="9" t="s">
        <v>46</v>
      </c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  <c r="AK1381" s="45"/>
      <c r="AL1381" s="31"/>
      <c r="AM1381" s="47"/>
      <c r="AN1381" s="16"/>
    </row>
    <row r="1382" spans="1:40" ht="12.75" customHeight="1" x14ac:dyDescent="0.2">
      <c r="A1382" s="21"/>
      <c r="B1382" s="44"/>
      <c r="C1382" s="44"/>
      <c r="D1382" s="44"/>
      <c r="E1382" s="44"/>
      <c r="F1382" s="44"/>
      <c r="G1382" s="44"/>
      <c r="H1382" s="44"/>
      <c r="I1382" s="9" t="s">
        <v>47</v>
      </c>
      <c r="J1382" s="9"/>
      <c r="K1382" s="9" t="s">
        <v>48</v>
      </c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  <c r="AK1382" s="45"/>
      <c r="AL1382" s="31"/>
      <c r="AM1382" s="47"/>
      <c r="AN1382" s="16"/>
    </row>
    <row r="1383" spans="1:40" ht="12.75" customHeight="1" x14ac:dyDescent="0.2">
      <c r="A1383" s="21"/>
      <c r="B1383" s="44"/>
      <c r="C1383" s="44"/>
      <c r="D1383" s="44"/>
      <c r="E1383" s="44"/>
      <c r="F1383" s="44"/>
      <c r="G1383" s="44"/>
      <c r="H1383" s="44"/>
      <c r="I1383" s="9" t="s">
        <v>49</v>
      </c>
      <c r="J1383" s="9"/>
      <c r="K1383" s="9" t="s">
        <v>50</v>
      </c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  <c r="AK1383" s="45"/>
      <c r="AL1383" s="31"/>
      <c r="AM1383" s="47"/>
      <c r="AN1383" s="16"/>
    </row>
    <row r="1384" spans="1:40" ht="12.75" customHeight="1" x14ac:dyDescent="0.2">
      <c r="A1384" s="21"/>
      <c r="B1384" s="44"/>
      <c r="C1384" s="44"/>
      <c r="D1384" s="44"/>
      <c r="E1384" s="44"/>
      <c r="F1384" s="44"/>
      <c r="G1384" s="44"/>
      <c r="H1384" s="44"/>
      <c r="I1384" s="9" t="s">
        <v>51</v>
      </c>
      <c r="J1384" s="8" t="s">
        <v>41</v>
      </c>
      <c r="K1384" s="9" t="s">
        <v>52</v>
      </c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  <c r="AK1384" s="45"/>
      <c r="AL1384" s="31"/>
      <c r="AM1384" s="47"/>
      <c r="AN1384" s="16"/>
    </row>
    <row r="1385" spans="1:40" ht="12.75" customHeight="1" x14ac:dyDescent="0.2">
      <c r="A1385" s="21"/>
      <c r="B1385" s="44"/>
      <c r="C1385" s="44"/>
      <c r="D1385" s="44"/>
      <c r="E1385" s="44"/>
      <c r="F1385" s="44"/>
      <c r="G1385" s="44"/>
      <c r="H1385" s="44"/>
      <c r="I1385" s="9" t="s">
        <v>17</v>
      </c>
      <c r="J1385" s="9"/>
      <c r="K1385" s="9" t="s">
        <v>53</v>
      </c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  <c r="AK1385" s="45"/>
      <c r="AL1385" s="31"/>
      <c r="AM1385" s="47"/>
      <c r="AN1385" s="16"/>
    </row>
    <row r="1386" spans="1:40" ht="12.75" customHeight="1" x14ac:dyDescent="0.2">
      <c r="A1386" s="21"/>
      <c r="B1386" s="44"/>
      <c r="C1386" s="44"/>
      <c r="D1386" s="44"/>
      <c r="E1386" s="44"/>
      <c r="F1386" s="44"/>
      <c r="G1386" s="44"/>
      <c r="H1386" s="44"/>
      <c r="I1386" s="9" t="s">
        <v>54</v>
      </c>
      <c r="J1386" s="9"/>
      <c r="K1386" s="9" t="s">
        <v>55</v>
      </c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  <c r="AK1386" s="45"/>
      <c r="AL1386" s="31"/>
      <c r="AM1386" s="47"/>
      <c r="AN1386" s="16"/>
    </row>
    <row r="1387" spans="1:40" ht="12.75" customHeight="1" x14ac:dyDescent="0.2">
      <c r="A1387" s="21"/>
      <c r="B1387" s="44"/>
      <c r="C1387" s="44"/>
      <c r="D1387" s="44"/>
      <c r="E1387" s="44"/>
      <c r="F1387" s="44"/>
      <c r="G1387" s="44"/>
      <c r="H1387" s="44"/>
      <c r="I1387" s="9"/>
      <c r="J1387" s="9"/>
      <c r="K1387" s="9" t="s">
        <v>56</v>
      </c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  <c r="AK1387" s="45"/>
      <c r="AL1387" s="31"/>
      <c r="AM1387" s="47"/>
      <c r="AN1387" s="16"/>
    </row>
    <row r="1388" spans="1:40" ht="12.75" customHeight="1" x14ac:dyDescent="0.2">
      <c r="A1388" s="21">
        <f>+A1380+1</f>
        <v>174</v>
      </c>
      <c r="B1388" s="22" t="s">
        <v>1235</v>
      </c>
      <c r="C1388" s="20" t="s">
        <v>1236</v>
      </c>
      <c r="D1388" s="20" t="s">
        <v>1237</v>
      </c>
      <c r="E1388" s="44" t="s">
        <v>1238</v>
      </c>
      <c r="F1388" s="44" t="s">
        <v>1239</v>
      </c>
      <c r="G1388" s="20" t="s">
        <v>1240</v>
      </c>
      <c r="H1388" s="20" t="s">
        <v>1241</v>
      </c>
      <c r="I1388" s="9" t="s">
        <v>40</v>
      </c>
      <c r="J1388" s="9"/>
      <c r="K1388" s="9" t="s">
        <v>42</v>
      </c>
      <c r="L1388" s="13"/>
      <c r="M1388" s="14" t="s">
        <v>41</v>
      </c>
      <c r="N1388" s="14" t="s">
        <v>41</v>
      </c>
      <c r="O1388" s="13"/>
      <c r="P1388" s="14" t="s">
        <v>41</v>
      </c>
      <c r="Q1388" s="14" t="s">
        <v>41</v>
      </c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4" t="s">
        <v>41</v>
      </c>
      <c r="AI1388" s="13"/>
      <c r="AJ1388" s="14" t="s">
        <v>41</v>
      </c>
      <c r="AK1388" s="27"/>
      <c r="AL1388" s="31"/>
      <c r="AM1388" s="46" t="s">
        <v>44</v>
      </c>
      <c r="AN1388" s="16"/>
    </row>
    <row r="1389" spans="1:40" ht="12.75" customHeight="1" x14ac:dyDescent="0.2">
      <c r="A1389" s="21"/>
      <c r="B1389" s="44"/>
      <c r="C1389" s="44"/>
      <c r="D1389" s="44"/>
      <c r="E1389" s="44"/>
      <c r="F1389" s="44"/>
      <c r="G1389" s="44"/>
      <c r="H1389" s="44"/>
      <c r="I1389" s="9" t="s">
        <v>45</v>
      </c>
      <c r="J1389" s="9"/>
      <c r="K1389" s="9" t="s">
        <v>46</v>
      </c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  <c r="AK1389" s="45"/>
      <c r="AL1389" s="31"/>
      <c r="AM1389" s="47"/>
      <c r="AN1389" s="16"/>
    </row>
    <row r="1390" spans="1:40" ht="12.75" customHeight="1" x14ac:dyDescent="0.2">
      <c r="A1390" s="21"/>
      <c r="B1390" s="44"/>
      <c r="C1390" s="44"/>
      <c r="D1390" s="44"/>
      <c r="E1390" s="44"/>
      <c r="F1390" s="44"/>
      <c r="G1390" s="44"/>
      <c r="H1390" s="44"/>
      <c r="I1390" s="9" t="s">
        <v>47</v>
      </c>
      <c r="J1390" s="9"/>
      <c r="K1390" s="9" t="s">
        <v>48</v>
      </c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  <c r="AK1390" s="45"/>
      <c r="AL1390" s="31"/>
      <c r="AM1390" s="47"/>
      <c r="AN1390" s="16"/>
    </row>
    <row r="1391" spans="1:40" ht="12.75" customHeight="1" x14ac:dyDescent="0.2">
      <c r="A1391" s="21"/>
      <c r="B1391" s="44"/>
      <c r="C1391" s="44"/>
      <c r="D1391" s="44"/>
      <c r="E1391" s="44"/>
      <c r="F1391" s="44"/>
      <c r="G1391" s="44"/>
      <c r="H1391" s="44"/>
      <c r="I1391" s="9" t="s">
        <v>49</v>
      </c>
      <c r="J1391" s="9"/>
      <c r="K1391" s="9" t="s">
        <v>50</v>
      </c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  <c r="AK1391" s="45"/>
      <c r="AL1391" s="31"/>
      <c r="AM1391" s="47"/>
      <c r="AN1391" s="16"/>
    </row>
    <row r="1392" spans="1:40" ht="12.75" customHeight="1" x14ac:dyDescent="0.2">
      <c r="A1392" s="21"/>
      <c r="B1392" s="44"/>
      <c r="C1392" s="44"/>
      <c r="D1392" s="44"/>
      <c r="E1392" s="44"/>
      <c r="F1392" s="44"/>
      <c r="G1392" s="44"/>
      <c r="H1392" s="44"/>
      <c r="I1392" s="9" t="s">
        <v>51</v>
      </c>
      <c r="J1392" s="9"/>
      <c r="K1392" s="9" t="s">
        <v>52</v>
      </c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  <c r="AK1392" s="45"/>
      <c r="AL1392" s="31"/>
      <c r="AM1392" s="47"/>
      <c r="AN1392" s="16"/>
    </row>
    <row r="1393" spans="1:40" ht="12.75" customHeight="1" x14ac:dyDescent="0.2">
      <c r="A1393" s="21"/>
      <c r="B1393" s="44"/>
      <c r="C1393" s="44"/>
      <c r="D1393" s="44"/>
      <c r="E1393" s="44"/>
      <c r="F1393" s="44"/>
      <c r="G1393" s="44"/>
      <c r="H1393" s="44"/>
      <c r="I1393" s="9" t="s">
        <v>17</v>
      </c>
      <c r="J1393" s="9"/>
      <c r="K1393" s="9" t="s">
        <v>53</v>
      </c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  <c r="AK1393" s="45"/>
      <c r="AL1393" s="31"/>
      <c r="AM1393" s="47"/>
      <c r="AN1393" s="16"/>
    </row>
    <row r="1394" spans="1:40" ht="12.75" customHeight="1" x14ac:dyDescent="0.2">
      <c r="A1394" s="21"/>
      <c r="B1394" s="44"/>
      <c r="C1394" s="44"/>
      <c r="D1394" s="44"/>
      <c r="E1394" s="44"/>
      <c r="F1394" s="44"/>
      <c r="G1394" s="44"/>
      <c r="H1394" s="44"/>
      <c r="I1394" s="9" t="s">
        <v>54</v>
      </c>
      <c r="J1394" s="9"/>
      <c r="K1394" s="9" t="s">
        <v>55</v>
      </c>
      <c r="L1394" s="14" t="s">
        <v>41</v>
      </c>
      <c r="M1394" s="14" t="s">
        <v>41</v>
      </c>
      <c r="N1394" s="14" t="s">
        <v>41</v>
      </c>
      <c r="O1394" s="13"/>
      <c r="P1394" s="14" t="s">
        <v>41</v>
      </c>
      <c r="Q1394" s="14" t="s">
        <v>41</v>
      </c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4" t="s">
        <v>41</v>
      </c>
      <c r="AI1394" s="13"/>
      <c r="AJ1394" s="14" t="s">
        <v>41</v>
      </c>
      <c r="AK1394" s="45"/>
      <c r="AL1394" s="31"/>
      <c r="AM1394" s="47"/>
      <c r="AN1394" s="16"/>
    </row>
    <row r="1395" spans="1:40" ht="12.75" customHeight="1" x14ac:dyDescent="0.2">
      <c r="A1395" s="21"/>
      <c r="B1395" s="44"/>
      <c r="C1395" s="44"/>
      <c r="D1395" s="44"/>
      <c r="E1395" s="44"/>
      <c r="F1395" s="44"/>
      <c r="G1395" s="44"/>
      <c r="H1395" s="44"/>
      <c r="I1395" s="9"/>
      <c r="J1395" s="9"/>
      <c r="K1395" s="9" t="s">
        <v>56</v>
      </c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  <c r="AK1395" s="45"/>
      <c r="AL1395" s="31"/>
      <c r="AM1395" s="47"/>
      <c r="AN1395" s="16"/>
    </row>
    <row r="1396" spans="1:40" ht="12.75" customHeight="1" x14ac:dyDescent="0.2">
      <c r="A1396" s="21">
        <f>+A1388+1</f>
        <v>175</v>
      </c>
      <c r="B1396" s="22" t="s">
        <v>1242</v>
      </c>
      <c r="C1396" s="20" t="s">
        <v>1243</v>
      </c>
      <c r="D1396" s="20" t="s">
        <v>1244</v>
      </c>
      <c r="E1396" s="44" t="s">
        <v>1245</v>
      </c>
      <c r="F1396" s="44" t="s">
        <v>1246</v>
      </c>
      <c r="G1396" s="20" t="s">
        <v>1247</v>
      </c>
      <c r="H1396" s="20" t="s">
        <v>1248</v>
      </c>
      <c r="I1396" s="9" t="s">
        <v>40</v>
      </c>
      <c r="J1396" s="8" t="s">
        <v>41</v>
      </c>
      <c r="K1396" s="9" t="s">
        <v>42</v>
      </c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  <c r="AK1396" s="27"/>
      <c r="AL1396" s="31"/>
      <c r="AM1396" s="46" t="s">
        <v>44</v>
      </c>
      <c r="AN1396" s="16"/>
    </row>
    <row r="1397" spans="1:40" ht="12.75" customHeight="1" x14ac:dyDescent="0.2">
      <c r="A1397" s="21"/>
      <c r="B1397" s="44"/>
      <c r="C1397" s="44"/>
      <c r="D1397" s="44"/>
      <c r="E1397" s="44"/>
      <c r="F1397" s="44"/>
      <c r="G1397" s="44"/>
      <c r="H1397" s="44"/>
      <c r="I1397" s="9" t="s">
        <v>45</v>
      </c>
      <c r="J1397" s="8" t="s">
        <v>41</v>
      </c>
      <c r="K1397" s="9" t="s">
        <v>46</v>
      </c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  <c r="AK1397" s="45"/>
      <c r="AL1397" s="31"/>
      <c r="AM1397" s="47"/>
      <c r="AN1397" s="16"/>
    </row>
    <row r="1398" spans="1:40" ht="12.75" customHeight="1" x14ac:dyDescent="0.2">
      <c r="A1398" s="21"/>
      <c r="B1398" s="44"/>
      <c r="C1398" s="44"/>
      <c r="D1398" s="44"/>
      <c r="E1398" s="44"/>
      <c r="F1398" s="44"/>
      <c r="G1398" s="44"/>
      <c r="H1398" s="44"/>
      <c r="I1398" s="9" t="s">
        <v>47</v>
      </c>
      <c r="J1398" s="8" t="s">
        <v>41</v>
      </c>
      <c r="K1398" s="9" t="s">
        <v>48</v>
      </c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  <c r="AK1398" s="45"/>
      <c r="AL1398" s="31"/>
      <c r="AM1398" s="47"/>
      <c r="AN1398" s="16"/>
    </row>
    <row r="1399" spans="1:40" ht="12.75" customHeight="1" x14ac:dyDescent="0.2">
      <c r="A1399" s="21"/>
      <c r="B1399" s="44"/>
      <c r="C1399" s="44"/>
      <c r="D1399" s="44"/>
      <c r="E1399" s="44"/>
      <c r="F1399" s="44"/>
      <c r="G1399" s="44"/>
      <c r="H1399" s="44"/>
      <c r="I1399" s="9" t="s">
        <v>49</v>
      </c>
      <c r="J1399" s="9"/>
      <c r="K1399" s="9" t="s">
        <v>50</v>
      </c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  <c r="AK1399" s="45"/>
      <c r="AL1399" s="31"/>
      <c r="AM1399" s="47"/>
      <c r="AN1399" s="16"/>
    </row>
    <row r="1400" spans="1:40" ht="12.75" customHeight="1" x14ac:dyDescent="0.2">
      <c r="A1400" s="21"/>
      <c r="B1400" s="44"/>
      <c r="C1400" s="44"/>
      <c r="D1400" s="44"/>
      <c r="E1400" s="44"/>
      <c r="F1400" s="44"/>
      <c r="G1400" s="44"/>
      <c r="H1400" s="44"/>
      <c r="I1400" s="9" t="s">
        <v>51</v>
      </c>
      <c r="J1400" s="8" t="s">
        <v>41</v>
      </c>
      <c r="K1400" s="9" t="s">
        <v>52</v>
      </c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  <c r="AK1400" s="45"/>
      <c r="AL1400" s="31"/>
      <c r="AM1400" s="47"/>
      <c r="AN1400" s="16"/>
    </row>
    <row r="1401" spans="1:40" ht="12.75" customHeight="1" x14ac:dyDescent="0.2">
      <c r="A1401" s="21"/>
      <c r="B1401" s="44"/>
      <c r="C1401" s="44"/>
      <c r="D1401" s="44"/>
      <c r="E1401" s="44"/>
      <c r="F1401" s="44"/>
      <c r="G1401" s="44"/>
      <c r="H1401" s="44"/>
      <c r="I1401" s="9" t="s">
        <v>17</v>
      </c>
      <c r="J1401" s="9"/>
      <c r="K1401" s="9" t="s">
        <v>53</v>
      </c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  <c r="AK1401" s="45"/>
      <c r="AL1401" s="31"/>
      <c r="AM1401" s="47"/>
      <c r="AN1401" s="16"/>
    </row>
    <row r="1402" spans="1:40" ht="12.75" customHeight="1" x14ac:dyDescent="0.2">
      <c r="A1402" s="21"/>
      <c r="B1402" s="44"/>
      <c r="C1402" s="44"/>
      <c r="D1402" s="44"/>
      <c r="E1402" s="44"/>
      <c r="F1402" s="44"/>
      <c r="G1402" s="44"/>
      <c r="H1402" s="44"/>
      <c r="I1402" s="9" t="s">
        <v>54</v>
      </c>
      <c r="J1402" s="9"/>
      <c r="K1402" s="9" t="s">
        <v>55</v>
      </c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  <c r="AK1402" s="45"/>
      <c r="AL1402" s="31"/>
      <c r="AM1402" s="47"/>
      <c r="AN1402" s="16"/>
    </row>
    <row r="1403" spans="1:40" ht="12.75" customHeight="1" x14ac:dyDescent="0.2">
      <c r="A1403" s="21"/>
      <c r="B1403" s="44"/>
      <c r="C1403" s="44"/>
      <c r="D1403" s="44"/>
      <c r="E1403" s="44"/>
      <c r="F1403" s="44"/>
      <c r="G1403" s="44"/>
      <c r="H1403" s="44"/>
      <c r="I1403" s="9"/>
      <c r="J1403" s="9"/>
      <c r="K1403" s="9" t="s">
        <v>56</v>
      </c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  <c r="AK1403" s="45"/>
      <c r="AL1403" s="31"/>
      <c r="AM1403" s="47"/>
      <c r="AN1403" s="16"/>
    </row>
    <row r="1404" spans="1:40" ht="12.75" customHeight="1" x14ac:dyDescent="0.2">
      <c r="A1404" s="21">
        <f>+A1396+1</f>
        <v>176</v>
      </c>
      <c r="B1404" s="22" t="s">
        <v>1249</v>
      </c>
      <c r="C1404" s="20" t="s">
        <v>1250</v>
      </c>
      <c r="D1404" s="20" t="s">
        <v>1251</v>
      </c>
      <c r="E1404" s="44" t="s">
        <v>1252</v>
      </c>
      <c r="F1404" s="44" t="s">
        <v>1253</v>
      </c>
      <c r="G1404" s="20" t="s">
        <v>1254</v>
      </c>
      <c r="H1404" s="20" t="s">
        <v>1255</v>
      </c>
      <c r="I1404" s="9" t="s">
        <v>40</v>
      </c>
      <c r="J1404" s="9"/>
      <c r="K1404" s="9" t="s">
        <v>42</v>
      </c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  <c r="AK1404" s="27"/>
      <c r="AL1404" s="31"/>
      <c r="AM1404" s="46" t="s">
        <v>44</v>
      </c>
      <c r="AN1404" s="16"/>
    </row>
    <row r="1405" spans="1:40" ht="12.75" customHeight="1" x14ac:dyDescent="0.2">
      <c r="A1405" s="21"/>
      <c r="B1405" s="44"/>
      <c r="C1405" s="44"/>
      <c r="D1405" s="44"/>
      <c r="E1405" s="44"/>
      <c r="F1405" s="44"/>
      <c r="G1405" s="44"/>
      <c r="H1405" s="44"/>
      <c r="I1405" s="9" t="s">
        <v>45</v>
      </c>
      <c r="J1405" s="9"/>
      <c r="K1405" s="9" t="s">
        <v>46</v>
      </c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  <c r="AK1405" s="45"/>
      <c r="AL1405" s="31"/>
      <c r="AM1405" s="47"/>
      <c r="AN1405" s="16"/>
    </row>
    <row r="1406" spans="1:40" ht="12.75" customHeight="1" x14ac:dyDescent="0.2">
      <c r="A1406" s="21"/>
      <c r="B1406" s="44"/>
      <c r="C1406" s="44"/>
      <c r="D1406" s="44"/>
      <c r="E1406" s="44"/>
      <c r="F1406" s="44"/>
      <c r="G1406" s="44"/>
      <c r="H1406" s="44"/>
      <c r="I1406" s="9" t="s">
        <v>47</v>
      </c>
      <c r="J1406" s="9"/>
      <c r="K1406" s="9" t="s">
        <v>48</v>
      </c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  <c r="AK1406" s="45"/>
      <c r="AL1406" s="31"/>
      <c r="AM1406" s="47"/>
      <c r="AN1406" s="16"/>
    </row>
    <row r="1407" spans="1:40" ht="12.75" customHeight="1" x14ac:dyDescent="0.2">
      <c r="A1407" s="21"/>
      <c r="B1407" s="44"/>
      <c r="C1407" s="44"/>
      <c r="D1407" s="44"/>
      <c r="E1407" s="44"/>
      <c r="F1407" s="44"/>
      <c r="G1407" s="44"/>
      <c r="H1407" s="44"/>
      <c r="I1407" s="9" t="s">
        <v>49</v>
      </c>
      <c r="J1407" s="9"/>
      <c r="K1407" s="9" t="s">
        <v>50</v>
      </c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  <c r="AK1407" s="45"/>
      <c r="AL1407" s="31"/>
      <c r="AM1407" s="47"/>
      <c r="AN1407" s="16"/>
    </row>
    <row r="1408" spans="1:40" ht="12.75" customHeight="1" x14ac:dyDescent="0.2">
      <c r="A1408" s="21"/>
      <c r="B1408" s="44"/>
      <c r="C1408" s="44"/>
      <c r="D1408" s="44"/>
      <c r="E1408" s="44"/>
      <c r="F1408" s="44"/>
      <c r="G1408" s="44"/>
      <c r="H1408" s="44"/>
      <c r="I1408" s="9" t="s">
        <v>51</v>
      </c>
      <c r="J1408" s="9"/>
      <c r="K1408" s="9" t="s">
        <v>52</v>
      </c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  <c r="AK1408" s="45"/>
      <c r="AL1408" s="31"/>
      <c r="AM1408" s="47"/>
      <c r="AN1408" s="16"/>
    </row>
    <row r="1409" spans="1:40" ht="12.75" customHeight="1" x14ac:dyDescent="0.2">
      <c r="A1409" s="21"/>
      <c r="B1409" s="44"/>
      <c r="C1409" s="44"/>
      <c r="D1409" s="44"/>
      <c r="E1409" s="44"/>
      <c r="F1409" s="44"/>
      <c r="G1409" s="44"/>
      <c r="H1409" s="44"/>
      <c r="I1409" s="9" t="s">
        <v>17</v>
      </c>
      <c r="J1409" s="8" t="s">
        <v>41</v>
      </c>
      <c r="K1409" s="9" t="s">
        <v>53</v>
      </c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  <c r="AK1409" s="45"/>
      <c r="AL1409" s="31"/>
      <c r="AM1409" s="47"/>
      <c r="AN1409" s="16"/>
    </row>
    <row r="1410" spans="1:40" ht="12.75" customHeight="1" x14ac:dyDescent="0.2">
      <c r="A1410" s="21"/>
      <c r="B1410" s="44"/>
      <c r="C1410" s="44"/>
      <c r="D1410" s="44"/>
      <c r="E1410" s="44"/>
      <c r="F1410" s="44"/>
      <c r="G1410" s="44"/>
      <c r="H1410" s="44"/>
      <c r="I1410" s="9" t="s">
        <v>54</v>
      </c>
      <c r="J1410" s="9"/>
      <c r="K1410" s="9" t="s">
        <v>55</v>
      </c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  <c r="AK1410" s="45"/>
      <c r="AL1410" s="31"/>
      <c r="AM1410" s="47"/>
      <c r="AN1410" s="16"/>
    </row>
    <row r="1411" spans="1:40" ht="12.75" customHeight="1" x14ac:dyDescent="0.2">
      <c r="A1411" s="21"/>
      <c r="B1411" s="44"/>
      <c r="C1411" s="44"/>
      <c r="D1411" s="44"/>
      <c r="E1411" s="44"/>
      <c r="F1411" s="44"/>
      <c r="G1411" s="44"/>
      <c r="H1411" s="44"/>
      <c r="I1411" s="9"/>
      <c r="J1411" s="9"/>
      <c r="K1411" s="9" t="s">
        <v>56</v>
      </c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  <c r="AK1411" s="45"/>
      <c r="AL1411" s="31"/>
      <c r="AM1411" s="47"/>
      <c r="AN1411" s="16"/>
    </row>
    <row r="1412" spans="1:40" ht="12.75" customHeight="1" x14ac:dyDescent="0.2">
      <c r="A1412" s="21">
        <f>+A1404+1</f>
        <v>177</v>
      </c>
      <c r="B1412" s="22" t="s">
        <v>1256</v>
      </c>
      <c r="C1412" s="20" t="s">
        <v>1257</v>
      </c>
      <c r="D1412" s="20" t="s">
        <v>1054</v>
      </c>
      <c r="E1412" s="44" t="s">
        <v>1177</v>
      </c>
      <c r="F1412" s="44" t="s">
        <v>1258</v>
      </c>
      <c r="G1412" s="20" t="s">
        <v>1259</v>
      </c>
      <c r="H1412" s="20" t="s">
        <v>1260</v>
      </c>
      <c r="I1412" s="9" t="s">
        <v>40</v>
      </c>
      <c r="J1412" s="8" t="s">
        <v>41</v>
      </c>
      <c r="K1412" s="9" t="s">
        <v>42</v>
      </c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  <c r="AK1412" s="27"/>
      <c r="AL1412" s="31" t="s">
        <v>43</v>
      </c>
      <c r="AM1412" s="46" t="s">
        <v>44</v>
      </c>
      <c r="AN1412" s="16"/>
    </row>
    <row r="1413" spans="1:40" ht="12.75" customHeight="1" x14ac:dyDescent="0.2">
      <c r="A1413" s="21"/>
      <c r="B1413" s="44"/>
      <c r="C1413" s="44"/>
      <c r="D1413" s="44"/>
      <c r="E1413" s="44"/>
      <c r="F1413" s="44"/>
      <c r="G1413" s="44"/>
      <c r="H1413" s="44"/>
      <c r="I1413" s="9" t="s">
        <v>45</v>
      </c>
      <c r="J1413" s="8" t="s">
        <v>41</v>
      </c>
      <c r="K1413" s="9" t="s">
        <v>46</v>
      </c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  <c r="AK1413" s="45"/>
      <c r="AL1413" s="31"/>
      <c r="AM1413" s="47"/>
      <c r="AN1413" s="16"/>
    </row>
    <row r="1414" spans="1:40" ht="12.75" customHeight="1" x14ac:dyDescent="0.2">
      <c r="A1414" s="21"/>
      <c r="B1414" s="44"/>
      <c r="C1414" s="44"/>
      <c r="D1414" s="44"/>
      <c r="E1414" s="44"/>
      <c r="F1414" s="44"/>
      <c r="G1414" s="44"/>
      <c r="H1414" s="44"/>
      <c r="I1414" s="9" t="s">
        <v>47</v>
      </c>
      <c r="J1414" s="8" t="s">
        <v>41</v>
      </c>
      <c r="K1414" s="9" t="s">
        <v>48</v>
      </c>
      <c r="L1414" s="13"/>
      <c r="M1414" s="13"/>
      <c r="N1414" s="13"/>
      <c r="O1414" s="13"/>
      <c r="P1414" s="13"/>
      <c r="Q1414" s="13"/>
      <c r="R1414" s="13"/>
      <c r="S1414" s="13"/>
      <c r="T1414" s="14" t="s">
        <v>41</v>
      </c>
      <c r="U1414" s="14" t="s">
        <v>41</v>
      </c>
      <c r="V1414" s="14" t="s">
        <v>41</v>
      </c>
      <c r="W1414" s="14" t="s">
        <v>41</v>
      </c>
      <c r="X1414" s="14" t="s">
        <v>41</v>
      </c>
      <c r="Y1414" s="14" t="s">
        <v>41</v>
      </c>
      <c r="Z1414" s="14" t="s">
        <v>41</v>
      </c>
      <c r="AA1414" s="14" t="s">
        <v>41</v>
      </c>
      <c r="AB1414" s="14" t="s">
        <v>41</v>
      </c>
      <c r="AC1414" s="14" t="s">
        <v>41</v>
      </c>
      <c r="AD1414" s="13"/>
      <c r="AE1414" s="13"/>
      <c r="AF1414" s="13"/>
      <c r="AG1414" s="14" t="s">
        <v>41</v>
      </c>
      <c r="AH1414" s="13"/>
      <c r="AI1414" s="14" t="s">
        <v>41</v>
      </c>
      <c r="AJ1414" s="13"/>
      <c r="AK1414" s="45"/>
      <c r="AL1414" s="31"/>
      <c r="AM1414" s="47"/>
      <c r="AN1414" s="16"/>
    </row>
    <row r="1415" spans="1:40" ht="12.75" customHeight="1" x14ac:dyDescent="0.2">
      <c r="A1415" s="21"/>
      <c r="B1415" s="44"/>
      <c r="C1415" s="44"/>
      <c r="D1415" s="44"/>
      <c r="E1415" s="44"/>
      <c r="F1415" s="44"/>
      <c r="G1415" s="44"/>
      <c r="H1415" s="44"/>
      <c r="I1415" s="9" t="s">
        <v>49</v>
      </c>
      <c r="J1415" s="9"/>
      <c r="K1415" s="9" t="s">
        <v>50</v>
      </c>
      <c r="L1415" s="14" t="s">
        <v>41</v>
      </c>
      <c r="M1415" s="14" t="s">
        <v>41</v>
      </c>
      <c r="N1415" s="14" t="s">
        <v>41</v>
      </c>
      <c r="O1415" s="13"/>
      <c r="P1415" s="14" t="s">
        <v>41</v>
      </c>
      <c r="Q1415" s="14" t="s">
        <v>41</v>
      </c>
      <c r="R1415" s="14" t="s">
        <v>41</v>
      </c>
      <c r="S1415" s="13"/>
      <c r="T1415" s="14" t="s">
        <v>41</v>
      </c>
      <c r="U1415" s="14" t="s">
        <v>41</v>
      </c>
      <c r="V1415" s="14" t="s">
        <v>41</v>
      </c>
      <c r="W1415" s="14" t="s">
        <v>41</v>
      </c>
      <c r="X1415" s="14" t="s">
        <v>41</v>
      </c>
      <c r="Y1415" s="14" t="s">
        <v>41</v>
      </c>
      <c r="Z1415" s="14" t="s">
        <v>41</v>
      </c>
      <c r="AA1415" s="14" t="s">
        <v>41</v>
      </c>
      <c r="AB1415" s="14" t="s">
        <v>41</v>
      </c>
      <c r="AC1415" s="14" t="s">
        <v>41</v>
      </c>
      <c r="AD1415" s="14" t="s">
        <v>41</v>
      </c>
      <c r="AE1415" s="14" t="s">
        <v>41</v>
      </c>
      <c r="AF1415" s="14" t="s">
        <v>41</v>
      </c>
      <c r="AG1415" s="14" t="s">
        <v>41</v>
      </c>
      <c r="AH1415" s="14" t="s">
        <v>41</v>
      </c>
      <c r="AI1415" s="14" t="s">
        <v>41</v>
      </c>
      <c r="AJ1415" s="13"/>
      <c r="AK1415" s="45"/>
      <c r="AL1415" s="31"/>
      <c r="AM1415" s="47"/>
      <c r="AN1415" s="16"/>
    </row>
    <row r="1416" spans="1:40" ht="12.75" customHeight="1" x14ac:dyDescent="0.2">
      <c r="A1416" s="21"/>
      <c r="B1416" s="44"/>
      <c r="C1416" s="44"/>
      <c r="D1416" s="44"/>
      <c r="E1416" s="44"/>
      <c r="F1416" s="44"/>
      <c r="G1416" s="44"/>
      <c r="H1416" s="44"/>
      <c r="I1416" s="9" t="s">
        <v>51</v>
      </c>
      <c r="J1416" s="8" t="s">
        <v>41</v>
      </c>
      <c r="K1416" s="9" t="s">
        <v>52</v>
      </c>
      <c r="L1416" s="14" t="s">
        <v>41</v>
      </c>
      <c r="M1416" s="14" t="s">
        <v>41</v>
      </c>
      <c r="N1416" s="14" t="s">
        <v>41</v>
      </c>
      <c r="O1416" s="13"/>
      <c r="P1416" s="14" t="s">
        <v>41</v>
      </c>
      <c r="Q1416" s="14" t="s">
        <v>41</v>
      </c>
      <c r="R1416" s="14" t="s">
        <v>41</v>
      </c>
      <c r="S1416" s="13"/>
      <c r="T1416" s="14" t="s">
        <v>41</v>
      </c>
      <c r="U1416" s="14" t="s">
        <v>41</v>
      </c>
      <c r="V1416" s="14" t="s">
        <v>41</v>
      </c>
      <c r="W1416" s="14" t="s">
        <v>41</v>
      </c>
      <c r="X1416" s="14" t="s">
        <v>41</v>
      </c>
      <c r="Y1416" s="14" t="s">
        <v>41</v>
      </c>
      <c r="Z1416" s="14" t="s">
        <v>41</v>
      </c>
      <c r="AA1416" s="14" t="s">
        <v>41</v>
      </c>
      <c r="AB1416" s="14" t="s">
        <v>41</v>
      </c>
      <c r="AC1416" s="14" t="s">
        <v>41</v>
      </c>
      <c r="AD1416" s="14" t="s">
        <v>41</v>
      </c>
      <c r="AE1416" s="14" t="s">
        <v>41</v>
      </c>
      <c r="AF1416" s="14" t="s">
        <v>41</v>
      </c>
      <c r="AG1416" s="14" t="s">
        <v>41</v>
      </c>
      <c r="AH1416" s="14" t="s">
        <v>41</v>
      </c>
      <c r="AI1416" s="14" t="s">
        <v>41</v>
      </c>
      <c r="AJ1416" s="13"/>
      <c r="AK1416" s="45"/>
      <c r="AL1416" s="31"/>
      <c r="AM1416" s="47"/>
      <c r="AN1416" s="16"/>
    </row>
    <row r="1417" spans="1:40" ht="12.75" customHeight="1" x14ac:dyDescent="0.2">
      <c r="A1417" s="21"/>
      <c r="B1417" s="44"/>
      <c r="C1417" s="44"/>
      <c r="D1417" s="44"/>
      <c r="E1417" s="44"/>
      <c r="F1417" s="44"/>
      <c r="G1417" s="44"/>
      <c r="H1417" s="44"/>
      <c r="I1417" s="9" t="s">
        <v>17</v>
      </c>
      <c r="J1417" s="9"/>
      <c r="K1417" s="9" t="s">
        <v>53</v>
      </c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  <c r="AK1417" s="45"/>
      <c r="AL1417" s="31"/>
      <c r="AM1417" s="47"/>
      <c r="AN1417" s="16"/>
    </row>
    <row r="1418" spans="1:40" ht="12.75" customHeight="1" x14ac:dyDescent="0.2">
      <c r="A1418" s="21"/>
      <c r="B1418" s="44"/>
      <c r="C1418" s="44"/>
      <c r="D1418" s="44"/>
      <c r="E1418" s="44"/>
      <c r="F1418" s="44"/>
      <c r="G1418" s="44"/>
      <c r="H1418" s="44"/>
      <c r="I1418" s="9" t="s">
        <v>54</v>
      </c>
      <c r="J1418" s="9"/>
      <c r="K1418" s="9" t="s">
        <v>55</v>
      </c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  <c r="AK1418" s="45"/>
      <c r="AL1418" s="31"/>
      <c r="AM1418" s="47"/>
      <c r="AN1418" s="16"/>
    </row>
    <row r="1419" spans="1:40" ht="12.75" customHeight="1" x14ac:dyDescent="0.2">
      <c r="A1419" s="21"/>
      <c r="B1419" s="44"/>
      <c r="C1419" s="44"/>
      <c r="D1419" s="44"/>
      <c r="E1419" s="44"/>
      <c r="F1419" s="44"/>
      <c r="G1419" s="44"/>
      <c r="H1419" s="44"/>
      <c r="I1419" s="9"/>
      <c r="J1419" s="9"/>
      <c r="K1419" s="9" t="s">
        <v>56</v>
      </c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  <c r="AK1419" s="45"/>
      <c r="AL1419" s="31"/>
      <c r="AM1419" s="47"/>
      <c r="AN1419" s="16"/>
    </row>
    <row r="1420" spans="1:40" ht="12.75" customHeight="1" x14ac:dyDescent="0.2">
      <c r="A1420" s="21">
        <f>+A1412+1</f>
        <v>178</v>
      </c>
      <c r="B1420" s="22" t="s">
        <v>1261</v>
      </c>
      <c r="C1420" s="20" t="s">
        <v>1262</v>
      </c>
      <c r="D1420" s="20" t="s">
        <v>1263</v>
      </c>
      <c r="E1420" s="44" t="s">
        <v>1264</v>
      </c>
      <c r="F1420" s="44" t="s">
        <v>37</v>
      </c>
      <c r="G1420" s="20" t="s">
        <v>1265</v>
      </c>
      <c r="H1420" s="20" t="s">
        <v>1266</v>
      </c>
      <c r="I1420" s="9" t="s">
        <v>40</v>
      </c>
      <c r="J1420" s="9"/>
      <c r="K1420" s="9" t="s">
        <v>42</v>
      </c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  <c r="AK1420" s="27"/>
      <c r="AL1420" s="31"/>
      <c r="AM1420" s="46" t="s">
        <v>44</v>
      </c>
      <c r="AN1420" s="16"/>
    </row>
    <row r="1421" spans="1:40" ht="12.75" customHeight="1" x14ac:dyDescent="0.2">
      <c r="A1421" s="21"/>
      <c r="B1421" s="44"/>
      <c r="C1421" s="44"/>
      <c r="D1421" s="44"/>
      <c r="E1421" s="44"/>
      <c r="F1421" s="44"/>
      <c r="G1421" s="44"/>
      <c r="H1421" s="44"/>
      <c r="I1421" s="9" t="s">
        <v>45</v>
      </c>
      <c r="J1421" s="8" t="s">
        <v>41</v>
      </c>
      <c r="K1421" s="9" t="s">
        <v>46</v>
      </c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  <c r="AK1421" s="45"/>
      <c r="AL1421" s="31"/>
      <c r="AM1421" s="47"/>
      <c r="AN1421" s="16"/>
    </row>
    <row r="1422" spans="1:40" ht="12.75" customHeight="1" x14ac:dyDescent="0.2">
      <c r="A1422" s="21"/>
      <c r="B1422" s="44"/>
      <c r="C1422" s="44"/>
      <c r="D1422" s="44"/>
      <c r="E1422" s="44"/>
      <c r="F1422" s="44"/>
      <c r="G1422" s="44"/>
      <c r="H1422" s="44"/>
      <c r="I1422" s="9" t="s">
        <v>47</v>
      </c>
      <c r="J1422" s="8" t="s">
        <v>41</v>
      </c>
      <c r="K1422" s="9" t="s">
        <v>48</v>
      </c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  <c r="AK1422" s="45"/>
      <c r="AL1422" s="31"/>
      <c r="AM1422" s="47"/>
      <c r="AN1422" s="16"/>
    </row>
    <row r="1423" spans="1:40" ht="12.75" customHeight="1" x14ac:dyDescent="0.2">
      <c r="A1423" s="21"/>
      <c r="B1423" s="44"/>
      <c r="C1423" s="44"/>
      <c r="D1423" s="44"/>
      <c r="E1423" s="44"/>
      <c r="F1423" s="44"/>
      <c r="G1423" s="44"/>
      <c r="H1423" s="44"/>
      <c r="I1423" s="9" t="s">
        <v>49</v>
      </c>
      <c r="J1423" s="9"/>
      <c r="K1423" s="9" t="s">
        <v>50</v>
      </c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  <c r="AK1423" s="45"/>
      <c r="AL1423" s="31"/>
      <c r="AM1423" s="47"/>
      <c r="AN1423" s="16"/>
    </row>
    <row r="1424" spans="1:40" ht="12.75" customHeight="1" x14ac:dyDescent="0.2">
      <c r="A1424" s="21"/>
      <c r="B1424" s="44"/>
      <c r="C1424" s="44"/>
      <c r="D1424" s="44"/>
      <c r="E1424" s="44"/>
      <c r="F1424" s="44"/>
      <c r="G1424" s="44"/>
      <c r="H1424" s="44"/>
      <c r="I1424" s="9" t="s">
        <v>51</v>
      </c>
      <c r="J1424" s="9"/>
      <c r="K1424" s="9" t="s">
        <v>52</v>
      </c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  <c r="AK1424" s="45"/>
      <c r="AL1424" s="31"/>
      <c r="AM1424" s="47"/>
      <c r="AN1424" s="16"/>
    </row>
    <row r="1425" spans="1:40" ht="12.75" customHeight="1" x14ac:dyDescent="0.2">
      <c r="A1425" s="21"/>
      <c r="B1425" s="44"/>
      <c r="C1425" s="44"/>
      <c r="D1425" s="44"/>
      <c r="E1425" s="44"/>
      <c r="F1425" s="44"/>
      <c r="G1425" s="44"/>
      <c r="H1425" s="44"/>
      <c r="I1425" s="9" t="s">
        <v>17</v>
      </c>
      <c r="J1425" s="9"/>
      <c r="K1425" s="9" t="s">
        <v>53</v>
      </c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  <c r="AK1425" s="45"/>
      <c r="AL1425" s="31"/>
      <c r="AM1425" s="47"/>
      <c r="AN1425" s="16"/>
    </row>
    <row r="1426" spans="1:40" ht="12.75" customHeight="1" x14ac:dyDescent="0.2">
      <c r="A1426" s="21"/>
      <c r="B1426" s="44"/>
      <c r="C1426" s="44"/>
      <c r="D1426" s="44"/>
      <c r="E1426" s="44"/>
      <c r="F1426" s="44"/>
      <c r="G1426" s="44"/>
      <c r="H1426" s="44"/>
      <c r="I1426" s="9" t="s">
        <v>54</v>
      </c>
      <c r="J1426" s="9"/>
      <c r="K1426" s="9" t="s">
        <v>55</v>
      </c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  <c r="AK1426" s="45"/>
      <c r="AL1426" s="31"/>
      <c r="AM1426" s="47"/>
      <c r="AN1426" s="16"/>
    </row>
    <row r="1427" spans="1:40" ht="12.75" customHeight="1" x14ac:dyDescent="0.2">
      <c r="A1427" s="21"/>
      <c r="B1427" s="44"/>
      <c r="C1427" s="44"/>
      <c r="D1427" s="44"/>
      <c r="E1427" s="44"/>
      <c r="F1427" s="44"/>
      <c r="G1427" s="44"/>
      <c r="H1427" s="44"/>
      <c r="I1427" s="9"/>
      <c r="J1427" s="9"/>
      <c r="K1427" s="9" t="s">
        <v>56</v>
      </c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  <c r="AK1427" s="45"/>
      <c r="AL1427" s="31"/>
      <c r="AM1427" s="47"/>
      <c r="AN1427" s="16"/>
    </row>
    <row r="1428" spans="1:40" ht="12.75" customHeight="1" x14ac:dyDescent="0.2">
      <c r="A1428" s="21">
        <f>+A1420+1</f>
        <v>179</v>
      </c>
      <c r="B1428" s="22" t="s">
        <v>1267</v>
      </c>
      <c r="C1428" s="20" t="s">
        <v>1268</v>
      </c>
      <c r="D1428" s="20" t="s">
        <v>1269</v>
      </c>
      <c r="E1428" s="44" t="s">
        <v>1270</v>
      </c>
      <c r="F1428" s="44" t="s">
        <v>1271</v>
      </c>
      <c r="G1428" s="20" t="s">
        <v>1272</v>
      </c>
      <c r="H1428" s="20" t="s">
        <v>1273</v>
      </c>
      <c r="I1428" s="9" t="s">
        <v>40</v>
      </c>
      <c r="J1428" s="9"/>
      <c r="K1428" s="9" t="s">
        <v>42</v>
      </c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  <c r="AK1428" s="27"/>
      <c r="AL1428" s="31"/>
      <c r="AM1428" s="46" t="s">
        <v>97</v>
      </c>
      <c r="AN1428" s="16"/>
    </row>
    <row r="1429" spans="1:40" ht="12.75" customHeight="1" x14ac:dyDescent="0.2">
      <c r="A1429" s="21"/>
      <c r="B1429" s="44"/>
      <c r="C1429" s="44"/>
      <c r="D1429" s="44"/>
      <c r="E1429" s="44"/>
      <c r="F1429" s="44"/>
      <c r="G1429" s="44"/>
      <c r="H1429" s="44"/>
      <c r="I1429" s="9" t="s">
        <v>45</v>
      </c>
      <c r="J1429" s="8" t="s">
        <v>41</v>
      </c>
      <c r="K1429" s="9" t="s">
        <v>46</v>
      </c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  <c r="AK1429" s="45"/>
      <c r="AL1429" s="31"/>
      <c r="AM1429" s="47"/>
      <c r="AN1429" s="16"/>
    </row>
    <row r="1430" spans="1:40" ht="12.75" customHeight="1" x14ac:dyDescent="0.2">
      <c r="A1430" s="21"/>
      <c r="B1430" s="44"/>
      <c r="C1430" s="44"/>
      <c r="D1430" s="44"/>
      <c r="E1430" s="44"/>
      <c r="F1430" s="44"/>
      <c r="G1430" s="44"/>
      <c r="H1430" s="44"/>
      <c r="I1430" s="9" t="s">
        <v>47</v>
      </c>
      <c r="J1430" s="8" t="s">
        <v>41</v>
      </c>
      <c r="K1430" s="9" t="s">
        <v>48</v>
      </c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  <c r="AK1430" s="45"/>
      <c r="AL1430" s="31"/>
      <c r="AM1430" s="47"/>
      <c r="AN1430" s="16"/>
    </row>
    <row r="1431" spans="1:40" ht="12.75" customHeight="1" x14ac:dyDescent="0.2">
      <c r="A1431" s="21"/>
      <c r="B1431" s="44"/>
      <c r="C1431" s="44"/>
      <c r="D1431" s="44"/>
      <c r="E1431" s="44"/>
      <c r="F1431" s="44"/>
      <c r="G1431" s="44"/>
      <c r="H1431" s="44"/>
      <c r="I1431" s="9" t="s">
        <v>49</v>
      </c>
      <c r="J1431" s="9"/>
      <c r="K1431" s="9" t="s">
        <v>50</v>
      </c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  <c r="AK1431" s="45"/>
      <c r="AL1431" s="31"/>
      <c r="AM1431" s="47"/>
      <c r="AN1431" s="16"/>
    </row>
    <row r="1432" spans="1:40" ht="12.75" customHeight="1" x14ac:dyDescent="0.2">
      <c r="A1432" s="21"/>
      <c r="B1432" s="44"/>
      <c r="C1432" s="44"/>
      <c r="D1432" s="44"/>
      <c r="E1432" s="44"/>
      <c r="F1432" s="44"/>
      <c r="G1432" s="44"/>
      <c r="H1432" s="44"/>
      <c r="I1432" s="9" t="s">
        <v>51</v>
      </c>
      <c r="J1432" s="8" t="s">
        <v>41</v>
      </c>
      <c r="K1432" s="9" t="s">
        <v>52</v>
      </c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  <c r="AK1432" s="45"/>
      <c r="AL1432" s="31"/>
      <c r="AM1432" s="47"/>
      <c r="AN1432" s="16"/>
    </row>
    <row r="1433" spans="1:40" ht="12.75" customHeight="1" x14ac:dyDescent="0.2">
      <c r="A1433" s="21"/>
      <c r="B1433" s="44"/>
      <c r="C1433" s="44"/>
      <c r="D1433" s="44"/>
      <c r="E1433" s="44"/>
      <c r="F1433" s="44"/>
      <c r="G1433" s="44"/>
      <c r="H1433" s="44"/>
      <c r="I1433" s="9" t="s">
        <v>17</v>
      </c>
      <c r="J1433" s="9"/>
      <c r="K1433" s="9" t="s">
        <v>53</v>
      </c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  <c r="AK1433" s="45"/>
      <c r="AL1433" s="31"/>
      <c r="AM1433" s="47"/>
      <c r="AN1433" s="16"/>
    </row>
    <row r="1434" spans="1:40" ht="12.75" customHeight="1" x14ac:dyDescent="0.2">
      <c r="A1434" s="21"/>
      <c r="B1434" s="44"/>
      <c r="C1434" s="44"/>
      <c r="D1434" s="44"/>
      <c r="E1434" s="44"/>
      <c r="F1434" s="44"/>
      <c r="G1434" s="44"/>
      <c r="H1434" s="44"/>
      <c r="I1434" s="9" t="s">
        <v>54</v>
      </c>
      <c r="J1434" s="9"/>
      <c r="K1434" s="9" t="s">
        <v>55</v>
      </c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  <c r="AK1434" s="45"/>
      <c r="AL1434" s="31"/>
      <c r="AM1434" s="47"/>
      <c r="AN1434" s="16"/>
    </row>
    <row r="1435" spans="1:40" ht="12.75" customHeight="1" x14ac:dyDescent="0.2">
      <c r="A1435" s="21"/>
      <c r="B1435" s="44"/>
      <c r="C1435" s="44"/>
      <c r="D1435" s="44"/>
      <c r="E1435" s="44"/>
      <c r="F1435" s="44"/>
      <c r="G1435" s="44"/>
      <c r="H1435" s="44"/>
      <c r="I1435" s="9"/>
      <c r="J1435" s="9"/>
      <c r="K1435" s="9" t="s">
        <v>56</v>
      </c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  <c r="AK1435" s="45"/>
      <c r="AL1435" s="31"/>
      <c r="AM1435" s="47"/>
      <c r="AN1435" s="16"/>
    </row>
    <row r="1436" spans="1:40" ht="12.75" customHeight="1" x14ac:dyDescent="0.2">
      <c r="A1436" s="21">
        <f>+A1428+1</f>
        <v>180</v>
      </c>
      <c r="B1436" s="22" t="s">
        <v>1274</v>
      </c>
      <c r="C1436" s="20" t="s">
        <v>1275</v>
      </c>
      <c r="D1436" s="20" t="s">
        <v>1276</v>
      </c>
      <c r="E1436" s="44" t="s">
        <v>1277</v>
      </c>
      <c r="F1436" s="44" t="s">
        <v>1278</v>
      </c>
      <c r="G1436" s="20" t="s">
        <v>1279</v>
      </c>
      <c r="H1436" s="20" t="s">
        <v>1280</v>
      </c>
      <c r="I1436" s="9" t="s">
        <v>40</v>
      </c>
      <c r="J1436" s="9"/>
      <c r="K1436" s="9" t="s">
        <v>42</v>
      </c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  <c r="AK1436" s="27"/>
      <c r="AL1436" s="31"/>
      <c r="AM1436" s="46" t="s">
        <v>44</v>
      </c>
      <c r="AN1436" s="16"/>
    </row>
    <row r="1437" spans="1:40" ht="12.75" customHeight="1" x14ac:dyDescent="0.2">
      <c r="A1437" s="21"/>
      <c r="B1437" s="44"/>
      <c r="C1437" s="44"/>
      <c r="D1437" s="44"/>
      <c r="E1437" s="44"/>
      <c r="F1437" s="44"/>
      <c r="G1437" s="44"/>
      <c r="H1437" s="44"/>
      <c r="I1437" s="9" t="s">
        <v>45</v>
      </c>
      <c r="J1437" s="9"/>
      <c r="K1437" s="9" t="s">
        <v>46</v>
      </c>
      <c r="L1437" s="13"/>
      <c r="M1437" s="13"/>
      <c r="N1437" s="13"/>
      <c r="O1437" s="13"/>
      <c r="P1437" s="13"/>
      <c r="Q1437" s="14" t="s">
        <v>41</v>
      </c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4" t="s">
        <v>41</v>
      </c>
      <c r="AI1437" s="13"/>
      <c r="AJ1437" s="13"/>
      <c r="AK1437" s="45"/>
      <c r="AL1437" s="31"/>
      <c r="AM1437" s="47"/>
      <c r="AN1437" s="16"/>
    </row>
    <row r="1438" spans="1:40" ht="12.75" customHeight="1" x14ac:dyDescent="0.2">
      <c r="A1438" s="21"/>
      <c r="B1438" s="44"/>
      <c r="C1438" s="44"/>
      <c r="D1438" s="44"/>
      <c r="E1438" s="44"/>
      <c r="F1438" s="44"/>
      <c r="G1438" s="44"/>
      <c r="H1438" s="44"/>
      <c r="I1438" s="9" t="s">
        <v>47</v>
      </c>
      <c r="J1438" s="9"/>
      <c r="K1438" s="9" t="s">
        <v>48</v>
      </c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  <c r="AK1438" s="45"/>
      <c r="AL1438" s="31"/>
      <c r="AM1438" s="47"/>
      <c r="AN1438" s="16"/>
    </row>
    <row r="1439" spans="1:40" ht="12.75" customHeight="1" x14ac:dyDescent="0.2">
      <c r="A1439" s="21"/>
      <c r="B1439" s="44"/>
      <c r="C1439" s="44"/>
      <c r="D1439" s="44"/>
      <c r="E1439" s="44"/>
      <c r="F1439" s="44"/>
      <c r="G1439" s="44"/>
      <c r="H1439" s="44"/>
      <c r="I1439" s="9" t="s">
        <v>49</v>
      </c>
      <c r="J1439" s="9"/>
      <c r="K1439" s="9" t="s">
        <v>50</v>
      </c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  <c r="AK1439" s="45"/>
      <c r="AL1439" s="31"/>
      <c r="AM1439" s="47"/>
      <c r="AN1439" s="16"/>
    </row>
    <row r="1440" spans="1:40" ht="12.75" customHeight="1" x14ac:dyDescent="0.2">
      <c r="A1440" s="21"/>
      <c r="B1440" s="44"/>
      <c r="C1440" s="44"/>
      <c r="D1440" s="44"/>
      <c r="E1440" s="44"/>
      <c r="F1440" s="44"/>
      <c r="G1440" s="44"/>
      <c r="H1440" s="44"/>
      <c r="I1440" s="9" t="s">
        <v>51</v>
      </c>
      <c r="J1440" s="9"/>
      <c r="K1440" s="9" t="s">
        <v>52</v>
      </c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  <c r="AK1440" s="45"/>
      <c r="AL1440" s="31"/>
      <c r="AM1440" s="47"/>
      <c r="AN1440" s="16"/>
    </row>
    <row r="1441" spans="1:40" ht="12.75" customHeight="1" x14ac:dyDescent="0.2">
      <c r="A1441" s="21"/>
      <c r="B1441" s="44"/>
      <c r="C1441" s="44"/>
      <c r="D1441" s="44"/>
      <c r="E1441" s="44"/>
      <c r="F1441" s="44"/>
      <c r="G1441" s="44"/>
      <c r="H1441" s="44"/>
      <c r="I1441" s="9" t="s">
        <v>17</v>
      </c>
      <c r="J1441" s="9"/>
      <c r="K1441" s="9" t="s">
        <v>53</v>
      </c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  <c r="AK1441" s="45"/>
      <c r="AL1441" s="31"/>
      <c r="AM1441" s="47"/>
      <c r="AN1441" s="16"/>
    </row>
    <row r="1442" spans="1:40" ht="12.75" customHeight="1" x14ac:dyDescent="0.2">
      <c r="A1442" s="21"/>
      <c r="B1442" s="44"/>
      <c r="C1442" s="44"/>
      <c r="D1442" s="44"/>
      <c r="E1442" s="44"/>
      <c r="F1442" s="44"/>
      <c r="G1442" s="44"/>
      <c r="H1442" s="44"/>
      <c r="I1442" s="9" t="s">
        <v>54</v>
      </c>
      <c r="J1442" s="9"/>
      <c r="K1442" s="9" t="s">
        <v>55</v>
      </c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  <c r="AK1442" s="45"/>
      <c r="AL1442" s="31"/>
      <c r="AM1442" s="47"/>
      <c r="AN1442" s="16"/>
    </row>
    <row r="1443" spans="1:40" ht="12.75" customHeight="1" x14ac:dyDescent="0.2">
      <c r="A1443" s="21"/>
      <c r="B1443" s="44"/>
      <c r="C1443" s="44"/>
      <c r="D1443" s="44"/>
      <c r="E1443" s="44"/>
      <c r="F1443" s="44"/>
      <c r="G1443" s="44"/>
      <c r="H1443" s="44"/>
      <c r="I1443" s="9"/>
      <c r="J1443" s="9"/>
      <c r="K1443" s="9" t="s">
        <v>56</v>
      </c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  <c r="AK1443" s="45"/>
      <c r="AL1443" s="31"/>
      <c r="AM1443" s="47"/>
      <c r="AN1443" s="16"/>
    </row>
    <row r="1444" spans="1:40" ht="12.75" customHeight="1" x14ac:dyDescent="0.2">
      <c r="A1444" s="21">
        <f>+A1436+1</f>
        <v>181</v>
      </c>
      <c r="B1444" s="22" t="s">
        <v>1281</v>
      </c>
      <c r="C1444" s="20" t="s">
        <v>1282</v>
      </c>
      <c r="D1444" s="20" t="s">
        <v>1283</v>
      </c>
      <c r="E1444" s="44" t="s">
        <v>1284</v>
      </c>
      <c r="F1444" s="44" t="s">
        <v>1285</v>
      </c>
      <c r="G1444" s="20" t="s">
        <v>1286</v>
      </c>
      <c r="H1444" s="20" t="s">
        <v>1287</v>
      </c>
      <c r="I1444" s="9" t="s">
        <v>40</v>
      </c>
      <c r="J1444" s="9"/>
      <c r="K1444" s="9" t="s">
        <v>42</v>
      </c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  <c r="AK1444" s="27" t="s">
        <v>1288</v>
      </c>
      <c r="AL1444" s="31"/>
      <c r="AM1444" s="46" t="s">
        <v>219</v>
      </c>
      <c r="AN1444" s="16"/>
    </row>
    <row r="1445" spans="1:40" ht="12.75" customHeight="1" x14ac:dyDescent="0.2">
      <c r="A1445" s="21"/>
      <c r="B1445" s="44"/>
      <c r="C1445" s="44"/>
      <c r="D1445" s="44"/>
      <c r="E1445" s="44"/>
      <c r="F1445" s="44"/>
      <c r="G1445" s="44"/>
      <c r="H1445" s="44"/>
      <c r="I1445" s="9" t="s">
        <v>45</v>
      </c>
      <c r="J1445" s="8" t="s">
        <v>41</v>
      </c>
      <c r="K1445" s="9" t="s">
        <v>46</v>
      </c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  <c r="AK1445" s="45"/>
      <c r="AL1445" s="31"/>
      <c r="AM1445" s="47"/>
      <c r="AN1445" s="16"/>
    </row>
    <row r="1446" spans="1:40" ht="12.75" customHeight="1" x14ac:dyDescent="0.2">
      <c r="A1446" s="21"/>
      <c r="B1446" s="44"/>
      <c r="C1446" s="44"/>
      <c r="D1446" s="44"/>
      <c r="E1446" s="44"/>
      <c r="F1446" s="44"/>
      <c r="G1446" s="44"/>
      <c r="H1446" s="44"/>
      <c r="I1446" s="9" t="s">
        <v>47</v>
      </c>
      <c r="J1446" s="9"/>
      <c r="K1446" s="9" t="s">
        <v>48</v>
      </c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  <c r="AK1446" s="45"/>
      <c r="AL1446" s="31"/>
      <c r="AM1446" s="47"/>
      <c r="AN1446" s="16"/>
    </row>
    <row r="1447" spans="1:40" ht="12.75" customHeight="1" x14ac:dyDescent="0.2">
      <c r="A1447" s="21"/>
      <c r="B1447" s="44"/>
      <c r="C1447" s="44"/>
      <c r="D1447" s="44"/>
      <c r="E1447" s="44"/>
      <c r="F1447" s="44"/>
      <c r="G1447" s="44"/>
      <c r="H1447" s="44"/>
      <c r="I1447" s="9" t="s">
        <v>49</v>
      </c>
      <c r="J1447" s="9"/>
      <c r="K1447" s="9" t="s">
        <v>50</v>
      </c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  <c r="AK1447" s="45"/>
      <c r="AL1447" s="31"/>
      <c r="AM1447" s="47"/>
      <c r="AN1447" s="16"/>
    </row>
    <row r="1448" spans="1:40" ht="12.75" customHeight="1" x14ac:dyDescent="0.2">
      <c r="A1448" s="21"/>
      <c r="B1448" s="44"/>
      <c r="C1448" s="44"/>
      <c r="D1448" s="44"/>
      <c r="E1448" s="44"/>
      <c r="F1448" s="44"/>
      <c r="G1448" s="44"/>
      <c r="H1448" s="44"/>
      <c r="I1448" s="9" t="s">
        <v>51</v>
      </c>
      <c r="J1448" s="9"/>
      <c r="K1448" s="9" t="s">
        <v>52</v>
      </c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  <c r="AK1448" s="45"/>
      <c r="AL1448" s="31"/>
      <c r="AM1448" s="47"/>
      <c r="AN1448" s="16"/>
    </row>
    <row r="1449" spans="1:40" ht="12.75" customHeight="1" x14ac:dyDescent="0.2">
      <c r="A1449" s="21"/>
      <c r="B1449" s="44"/>
      <c r="C1449" s="44"/>
      <c r="D1449" s="44"/>
      <c r="E1449" s="44"/>
      <c r="F1449" s="44"/>
      <c r="G1449" s="44"/>
      <c r="H1449" s="44"/>
      <c r="I1449" s="9" t="s">
        <v>17</v>
      </c>
      <c r="J1449" s="9"/>
      <c r="K1449" s="9" t="s">
        <v>53</v>
      </c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  <c r="AK1449" s="45"/>
      <c r="AL1449" s="31"/>
      <c r="AM1449" s="47"/>
      <c r="AN1449" s="16"/>
    </row>
    <row r="1450" spans="1:40" ht="12.75" customHeight="1" x14ac:dyDescent="0.2">
      <c r="A1450" s="21"/>
      <c r="B1450" s="44"/>
      <c r="C1450" s="44"/>
      <c r="D1450" s="44"/>
      <c r="E1450" s="44"/>
      <c r="F1450" s="44"/>
      <c r="G1450" s="44"/>
      <c r="H1450" s="44"/>
      <c r="I1450" s="9" t="s">
        <v>54</v>
      </c>
      <c r="J1450" s="9"/>
      <c r="K1450" s="9" t="s">
        <v>55</v>
      </c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  <c r="AK1450" s="45"/>
      <c r="AL1450" s="31"/>
      <c r="AM1450" s="47"/>
      <c r="AN1450" s="16"/>
    </row>
    <row r="1451" spans="1:40" ht="12.75" customHeight="1" x14ac:dyDescent="0.2">
      <c r="A1451" s="21"/>
      <c r="B1451" s="44"/>
      <c r="C1451" s="44"/>
      <c r="D1451" s="44"/>
      <c r="E1451" s="44"/>
      <c r="F1451" s="44"/>
      <c r="G1451" s="44"/>
      <c r="H1451" s="44"/>
      <c r="I1451" s="9"/>
      <c r="J1451" s="9"/>
      <c r="K1451" s="9" t="s">
        <v>56</v>
      </c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  <c r="AK1451" s="45"/>
      <c r="AL1451" s="31"/>
      <c r="AM1451" s="47"/>
      <c r="AN1451" s="16"/>
    </row>
    <row r="1452" spans="1:40" ht="12.75" customHeight="1" x14ac:dyDescent="0.2">
      <c r="A1452" s="21">
        <f>+A1444+1</f>
        <v>182</v>
      </c>
      <c r="B1452" s="22" t="s">
        <v>1289</v>
      </c>
      <c r="C1452" s="20" t="s">
        <v>1290</v>
      </c>
      <c r="D1452" s="20" t="s">
        <v>1291</v>
      </c>
      <c r="E1452" s="44" t="s">
        <v>1292</v>
      </c>
      <c r="F1452" s="44" t="s">
        <v>1293</v>
      </c>
      <c r="G1452" s="20" t="s">
        <v>1294</v>
      </c>
      <c r="H1452" s="20" t="s">
        <v>1295</v>
      </c>
      <c r="I1452" s="9" t="s">
        <v>40</v>
      </c>
      <c r="J1452" s="8" t="s">
        <v>41</v>
      </c>
      <c r="K1452" s="9" t="s">
        <v>42</v>
      </c>
      <c r="L1452" s="13"/>
      <c r="M1452" s="14" t="s">
        <v>41</v>
      </c>
      <c r="N1452" s="14" t="s">
        <v>41</v>
      </c>
      <c r="O1452" s="13"/>
      <c r="P1452" s="14" t="s">
        <v>41</v>
      </c>
      <c r="Q1452" s="14" t="s">
        <v>41</v>
      </c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4" t="s">
        <v>41</v>
      </c>
      <c r="AK1452" s="27"/>
      <c r="AL1452" s="31" t="s">
        <v>43</v>
      </c>
      <c r="AM1452" s="46" t="s">
        <v>44</v>
      </c>
      <c r="AN1452" s="16"/>
    </row>
    <row r="1453" spans="1:40" ht="12.75" customHeight="1" x14ac:dyDescent="0.2">
      <c r="A1453" s="21"/>
      <c r="B1453" s="44"/>
      <c r="C1453" s="44"/>
      <c r="D1453" s="44"/>
      <c r="E1453" s="44"/>
      <c r="F1453" s="44"/>
      <c r="G1453" s="44"/>
      <c r="H1453" s="44"/>
      <c r="I1453" s="9" t="s">
        <v>45</v>
      </c>
      <c r="J1453" s="8" t="s">
        <v>41</v>
      </c>
      <c r="K1453" s="9" t="s">
        <v>46</v>
      </c>
      <c r="L1453" s="14" t="s">
        <v>41</v>
      </c>
      <c r="M1453" s="14" t="s">
        <v>41</v>
      </c>
      <c r="N1453" s="14" t="s">
        <v>41</v>
      </c>
      <c r="O1453" s="14" t="s">
        <v>41</v>
      </c>
      <c r="P1453" s="14" t="s">
        <v>41</v>
      </c>
      <c r="Q1453" s="14" t="s">
        <v>41</v>
      </c>
      <c r="R1453" s="14" t="s">
        <v>41</v>
      </c>
      <c r="S1453" s="13"/>
      <c r="T1453" s="14" t="s">
        <v>41</v>
      </c>
      <c r="U1453" s="14" t="s">
        <v>41</v>
      </c>
      <c r="V1453" s="14" t="s">
        <v>41</v>
      </c>
      <c r="W1453" s="14" t="s">
        <v>41</v>
      </c>
      <c r="X1453" s="14" t="s">
        <v>41</v>
      </c>
      <c r="Y1453" s="14" t="s">
        <v>41</v>
      </c>
      <c r="Z1453" s="14" t="s">
        <v>41</v>
      </c>
      <c r="AA1453" s="14" t="s">
        <v>41</v>
      </c>
      <c r="AB1453" s="14" t="s">
        <v>41</v>
      </c>
      <c r="AC1453" s="14" t="s">
        <v>41</v>
      </c>
      <c r="AD1453" s="14" t="s">
        <v>41</v>
      </c>
      <c r="AE1453" s="14" t="s">
        <v>41</v>
      </c>
      <c r="AF1453" s="14" t="s">
        <v>41</v>
      </c>
      <c r="AG1453" s="14" t="s">
        <v>41</v>
      </c>
      <c r="AH1453" s="13"/>
      <c r="AI1453" s="13"/>
      <c r="AJ1453" s="14" t="s">
        <v>41</v>
      </c>
      <c r="AK1453" s="45"/>
      <c r="AL1453" s="31"/>
      <c r="AM1453" s="47"/>
      <c r="AN1453" s="16"/>
    </row>
    <row r="1454" spans="1:40" ht="12.75" customHeight="1" x14ac:dyDescent="0.2">
      <c r="A1454" s="21"/>
      <c r="B1454" s="44"/>
      <c r="C1454" s="44"/>
      <c r="D1454" s="44"/>
      <c r="E1454" s="44"/>
      <c r="F1454" s="44"/>
      <c r="G1454" s="44"/>
      <c r="H1454" s="44"/>
      <c r="I1454" s="9" t="s">
        <v>47</v>
      </c>
      <c r="J1454" s="8" t="s">
        <v>41</v>
      </c>
      <c r="K1454" s="9" t="s">
        <v>48</v>
      </c>
      <c r="L1454" s="13"/>
      <c r="M1454" s="13"/>
      <c r="N1454" s="13"/>
      <c r="O1454" s="13"/>
      <c r="P1454" s="13"/>
      <c r="Q1454" s="13"/>
      <c r="R1454" s="13"/>
      <c r="S1454" s="13"/>
      <c r="T1454" s="14" t="s">
        <v>41</v>
      </c>
      <c r="U1454" s="14" t="s">
        <v>41</v>
      </c>
      <c r="V1454" s="14" t="s">
        <v>41</v>
      </c>
      <c r="W1454" s="14" t="s">
        <v>41</v>
      </c>
      <c r="X1454" s="14" t="s">
        <v>41</v>
      </c>
      <c r="Y1454" s="14" t="s">
        <v>41</v>
      </c>
      <c r="Z1454" s="14" t="s">
        <v>41</v>
      </c>
      <c r="AA1454" s="14" t="s">
        <v>41</v>
      </c>
      <c r="AB1454" s="14" t="s">
        <v>41</v>
      </c>
      <c r="AC1454" s="14" t="s">
        <v>41</v>
      </c>
      <c r="AD1454" s="13"/>
      <c r="AE1454" s="13"/>
      <c r="AF1454" s="13"/>
      <c r="AG1454" s="14" t="s">
        <v>41</v>
      </c>
      <c r="AH1454" s="13"/>
      <c r="AI1454" s="13"/>
      <c r="AJ1454" s="13"/>
      <c r="AK1454" s="45"/>
      <c r="AL1454" s="31"/>
      <c r="AM1454" s="47"/>
      <c r="AN1454" s="16"/>
    </row>
    <row r="1455" spans="1:40" ht="12.75" customHeight="1" x14ac:dyDescent="0.2">
      <c r="A1455" s="21"/>
      <c r="B1455" s="44"/>
      <c r="C1455" s="44"/>
      <c r="D1455" s="44"/>
      <c r="E1455" s="44"/>
      <c r="F1455" s="44"/>
      <c r="G1455" s="44"/>
      <c r="H1455" s="44"/>
      <c r="I1455" s="9" t="s">
        <v>49</v>
      </c>
      <c r="J1455" s="9"/>
      <c r="K1455" s="9" t="s">
        <v>50</v>
      </c>
      <c r="L1455" s="14" t="s">
        <v>41</v>
      </c>
      <c r="M1455" s="14" t="s">
        <v>41</v>
      </c>
      <c r="N1455" s="14" t="s">
        <v>41</v>
      </c>
      <c r="O1455" s="14" t="s">
        <v>41</v>
      </c>
      <c r="P1455" s="14" t="s">
        <v>41</v>
      </c>
      <c r="Q1455" s="14" t="s">
        <v>41</v>
      </c>
      <c r="R1455" s="14" t="s">
        <v>41</v>
      </c>
      <c r="S1455" s="13"/>
      <c r="T1455" s="14" t="s">
        <v>41</v>
      </c>
      <c r="U1455" s="14" t="s">
        <v>41</v>
      </c>
      <c r="V1455" s="14" t="s">
        <v>41</v>
      </c>
      <c r="W1455" s="14" t="s">
        <v>41</v>
      </c>
      <c r="X1455" s="14" t="s">
        <v>41</v>
      </c>
      <c r="Y1455" s="14" t="s">
        <v>41</v>
      </c>
      <c r="Z1455" s="14" t="s">
        <v>41</v>
      </c>
      <c r="AA1455" s="14" t="s">
        <v>41</v>
      </c>
      <c r="AB1455" s="14" t="s">
        <v>41</v>
      </c>
      <c r="AC1455" s="14" t="s">
        <v>41</v>
      </c>
      <c r="AD1455" s="13"/>
      <c r="AE1455" s="13"/>
      <c r="AF1455" s="13"/>
      <c r="AG1455" s="14" t="s">
        <v>41</v>
      </c>
      <c r="AH1455" s="13"/>
      <c r="AI1455" s="13"/>
      <c r="AJ1455" s="13"/>
      <c r="AK1455" s="45"/>
      <c r="AL1455" s="31"/>
      <c r="AM1455" s="47"/>
      <c r="AN1455" s="16"/>
    </row>
    <row r="1456" spans="1:40" ht="12.75" customHeight="1" x14ac:dyDescent="0.2">
      <c r="A1456" s="21"/>
      <c r="B1456" s="44"/>
      <c r="C1456" s="44"/>
      <c r="D1456" s="44"/>
      <c r="E1456" s="44"/>
      <c r="F1456" s="44"/>
      <c r="G1456" s="44"/>
      <c r="H1456" s="44"/>
      <c r="I1456" s="9" t="s">
        <v>51</v>
      </c>
      <c r="J1456" s="8" t="s">
        <v>41</v>
      </c>
      <c r="K1456" s="9" t="s">
        <v>52</v>
      </c>
      <c r="L1456" s="14" t="s">
        <v>41</v>
      </c>
      <c r="M1456" s="14" t="s">
        <v>41</v>
      </c>
      <c r="N1456" s="14" t="s">
        <v>41</v>
      </c>
      <c r="O1456" s="14" t="s">
        <v>41</v>
      </c>
      <c r="P1456" s="14" t="s">
        <v>41</v>
      </c>
      <c r="Q1456" s="14" t="s">
        <v>41</v>
      </c>
      <c r="R1456" s="13"/>
      <c r="S1456" s="13"/>
      <c r="T1456" s="14" t="s">
        <v>41</v>
      </c>
      <c r="U1456" s="14" t="s">
        <v>41</v>
      </c>
      <c r="V1456" s="14" t="s">
        <v>41</v>
      </c>
      <c r="W1456" s="14" t="s">
        <v>41</v>
      </c>
      <c r="X1456" s="14" t="s">
        <v>41</v>
      </c>
      <c r="Y1456" s="14" t="s">
        <v>41</v>
      </c>
      <c r="Z1456" s="14" t="s">
        <v>41</v>
      </c>
      <c r="AA1456" s="14" t="s">
        <v>41</v>
      </c>
      <c r="AB1456" s="14" t="s">
        <v>41</v>
      </c>
      <c r="AC1456" s="14" t="s">
        <v>41</v>
      </c>
      <c r="AD1456" s="13"/>
      <c r="AE1456" s="13"/>
      <c r="AF1456" s="13"/>
      <c r="AG1456" s="14" t="s">
        <v>41</v>
      </c>
      <c r="AH1456" s="13"/>
      <c r="AI1456" s="13"/>
      <c r="AJ1456" s="13"/>
      <c r="AK1456" s="45"/>
      <c r="AL1456" s="31"/>
      <c r="AM1456" s="47"/>
      <c r="AN1456" s="16"/>
    </row>
    <row r="1457" spans="1:40" ht="12.75" customHeight="1" x14ac:dyDescent="0.2">
      <c r="A1457" s="21"/>
      <c r="B1457" s="44"/>
      <c r="C1457" s="44"/>
      <c r="D1457" s="44"/>
      <c r="E1457" s="44"/>
      <c r="F1457" s="44"/>
      <c r="G1457" s="44"/>
      <c r="H1457" s="44"/>
      <c r="I1457" s="9" t="s">
        <v>17</v>
      </c>
      <c r="J1457" s="9"/>
      <c r="K1457" s="9" t="s">
        <v>53</v>
      </c>
      <c r="L1457" s="14" t="s">
        <v>41</v>
      </c>
      <c r="M1457" s="14" t="s">
        <v>41</v>
      </c>
      <c r="N1457" s="14" t="s">
        <v>41</v>
      </c>
      <c r="O1457" s="13"/>
      <c r="P1457" s="14" t="s">
        <v>41</v>
      </c>
      <c r="Q1457" s="14" t="s">
        <v>41</v>
      </c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  <c r="AK1457" s="45"/>
      <c r="AL1457" s="31"/>
      <c r="AM1457" s="47"/>
      <c r="AN1457" s="16"/>
    </row>
    <row r="1458" spans="1:40" ht="12.75" customHeight="1" x14ac:dyDescent="0.2">
      <c r="A1458" s="21"/>
      <c r="B1458" s="44"/>
      <c r="C1458" s="44"/>
      <c r="D1458" s="44"/>
      <c r="E1458" s="44"/>
      <c r="F1458" s="44"/>
      <c r="G1458" s="44"/>
      <c r="H1458" s="44"/>
      <c r="I1458" s="9" t="s">
        <v>54</v>
      </c>
      <c r="J1458" s="9"/>
      <c r="K1458" s="9" t="s">
        <v>55</v>
      </c>
      <c r="L1458" s="14" t="s">
        <v>41</v>
      </c>
      <c r="M1458" s="14" t="s">
        <v>41</v>
      </c>
      <c r="N1458" s="14" t="s">
        <v>41</v>
      </c>
      <c r="O1458" s="13"/>
      <c r="P1458" s="14" t="s">
        <v>41</v>
      </c>
      <c r="Q1458" s="14" t="s">
        <v>41</v>
      </c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4" t="s">
        <v>41</v>
      </c>
      <c r="AK1458" s="45"/>
      <c r="AL1458" s="31"/>
      <c r="AM1458" s="47"/>
      <c r="AN1458" s="16"/>
    </row>
    <row r="1459" spans="1:40" ht="12.75" customHeight="1" x14ac:dyDescent="0.2">
      <c r="A1459" s="21"/>
      <c r="B1459" s="44"/>
      <c r="C1459" s="44"/>
      <c r="D1459" s="44"/>
      <c r="E1459" s="44"/>
      <c r="F1459" s="44"/>
      <c r="G1459" s="44"/>
      <c r="H1459" s="44"/>
      <c r="I1459" s="9"/>
      <c r="J1459" s="9"/>
      <c r="K1459" s="9" t="s">
        <v>56</v>
      </c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  <c r="AK1459" s="45"/>
      <c r="AL1459" s="31"/>
      <c r="AM1459" s="47"/>
      <c r="AN1459" s="16"/>
    </row>
    <row r="1460" spans="1:40" ht="12.75" customHeight="1" x14ac:dyDescent="0.2">
      <c r="A1460" s="21">
        <f>+A1452+1</f>
        <v>183</v>
      </c>
      <c r="B1460" s="22" t="s">
        <v>1296</v>
      </c>
      <c r="C1460" s="20" t="s">
        <v>1297</v>
      </c>
      <c r="D1460" s="20" t="s">
        <v>1298</v>
      </c>
      <c r="E1460" s="44" t="s">
        <v>1299</v>
      </c>
      <c r="F1460" s="44" t="s">
        <v>1300</v>
      </c>
      <c r="G1460" s="20" t="s">
        <v>1301</v>
      </c>
      <c r="H1460" s="20" t="s">
        <v>1302</v>
      </c>
      <c r="I1460" s="9" t="s">
        <v>40</v>
      </c>
      <c r="J1460" s="8" t="s">
        <v>41</v>
      </c>
      <c r="K1460" s="9" t="s">
        <v>42</v>
      </c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  <c r="AK1460" s="27"/>
      <c r="AL1460" s="31"/>
      <c r="AM1460" s="46" t="s">
        <v>219</v>
      </c>
      <c r="AN1460" s="16"/>
    </row>
    <row r="1461" spans="1:40" ht="12.75" customHeight="1" x14ac:dyDescent="0.2">
      <c r="A1461" s="21"/>
      <c r="B1461" s="44"/>
      <c r="C1461" s="44"/>
      <c r="D1461" s="44"/>
      <c r="E1461" s="44"/>
      <c r="F1461" s="44"/>
      <c r="G1461" s="44"/>
      <c r="H1461" s="44"/>
      <c r="I1461" s="9" t="s">
        <v>45</v>
      </c>
      <c r="J1461" s="8" t="s">
        <v>41</v>
      </c>
      <c r="K1461" s="9" t="s">
        <v>46</v>
      </c>
      <c r="L1461" s="14" t="s">
        <v>41</v>
      </c>
      <c r="M1461" s="14" t="s">
        <v>41</v>
      </c>
      <c r="N1461" s="14" t="s">
        <v>41</v>
      </c>
      <c r="O1461" s="14" t="s">
        <v>41</v>
      </c>
      <c r="P1461" s="14" t="s">
        <v>41</v>
      </c>
      <c r="Q1461" s="14" t="s">
        <v>41</v>
      </c>
      <c r="R1461" s="14" t="s">
        <v>41</v>
      </c>
      <c r="S1461" s="13"/>
      <c r="T1461" s="14" t="s">
        <v>41</v>
      </c>
      <c r="U1461" s="14" t="s">
        <v>41</v>
      </c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  <c r="AK1461" s="45"/>
      <c r="AL1461" s="31"/>
      <c r="AM1461" s="47"/>
      <c r="AN1461" s="16"/>
    </row>
    <row r="1462" spans="1:40" ht="12.75" customHeight="1" x14ac:dyDescent="0.2">
      <c r="A1462" s="21"/>
      <c r="B1462" s="44"/>
      <c r="C1462" s="44"/>
      <c r="D1462" s="44"/>
      <c r="E1462" s="44"/>
      <c r="F1462" s="44"/>
      <c r="G1462" s="44"/>
      <c r="H1462" s="44"/>
      <c r="I1462" s="9" t="s">
        <v>47</v>
      </c>
      <c r="J1462" s="8" t="s">
        <v>41</v>
      </c>
      <c r="K1462" s="9" t="s">
        <v>48</v>
      </c>
      <c r="L1462" s="13"/>
      <c r="M1462" s="13"/>
      <c r="N1462" s="13"/>
      <c r="O1462" s="13"/>
      <c r="P1462" s="13"/>
      <c r="Q1462" s="13"/>
      <c r="R1462" s="13"/>
      <c r="S1462" s="13"/>
      <c r="T1462" s="14" t="s">
        <v>41</v>
      </c>
      <c r="U1462" s="14" t="s">
        <v>41</v>
      </c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  <c r="AK1462" s="45"/>
      <c r="AL1462" s="31"/>
      <c r="AM1462" s="47"/>
      <c r="AN1462" s="16"/>
    </row>
    <row r="1463" spans="1:40" ht="12.75" customHeight="1" x14ac:dyDescent="0.2">
      <c r="A1463" s="21"/>
      <c r="B1463" s="44"/>
      <c r="C1463" s="44"/>
      <c r="D1463" s="44"/>
      <c r="E1463" s="44"/>
      <c r="F1463" s="44"/>
      <c r="G1463" s="44"/>
      <c r="H1463" s="44"/>
      <c r="I1463" s="9" t="s">
        <v>49</v>
      </c>
      <c r="J1463" s="8" t="s">
        <v>41</v>
      </c>
      <c r="K1463" s="9" t="s">
        <v>50</v>
      </c>
      <c r="L1463" s="14" t="s">
        <v>41</v>
      </c>
      <c r="M1463" s="14" t="s">
        <v>41</v>
      </c>
      <c r="N1463" s="14" t="s">
        <v>41</v>
      </c>
      <c r="O1463" s="13"/>
      <c r="P1463" s="14" t="s">
        <v>41</v>
      </c>
      <c r="Q1463" s="14" t="s">
        <v>41</v>
      </c>
      <c r="R1463" s="14" t="s">
        <v>41</v>
      </c>
      <c r="S1463" s="13"/>
      <c r="T1463" s="14" t="s">
        <v>41</v>
      </c>
      <c r="U1463" s="14" t="s">
        <v>41</v>
      </c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  <c r="AK1463" s="45"/>
      <c r="AL1463" s="31"/>
      <c r="AM1463" s="47"/>
      <c r="AN1463" s="16"/>
    </row>
    <row r="1464" spans="1:40" ht="12.75" customHeight="1" x14ac:dyDescent="0.2">
      <c r="A1464" s="21"/>
      <c r="B1464" s="44"/>
      <c r="C1464" s="44"/>
      <c r="D1464" s="44"/>
      <c r="E1464" s="44"/>
      <c r="F1464" s="44"/>
      <c r="G1464" s="44"/>
      <c r="H1464" s="44"/>
      <c r="I1464" s="9" t="s">
        <v>51</v>
      </c>
      <c r="J1464" s="9"/>
      <c r="K1464" s="9" t="s">
        <v>52</v>
      </c>
      <c r="L1464" s="14" t="s">
        <v>41</v>
      </c>
      <c r="M1464" s="14" t="s">
        <v>41</v>
      </c>
      <c r="N1464" s="14" t="s">
        <v>41</v>
      </c>
      <c r="O1464" s="13"/>
      <c r="P1464" s="14" t="s">
        <v>41</v>
      </c>
      <c r="Q1464" s="14" t="s">
        <v>41</v>
      </c>
      <c r="R1464" s="14" t="s">
        <v>41</v>
      </c>
      <c r="S1464" s="13"/>
      <c r="T1464" s="14" t="s">
        <v>41</v>
      </c>
      <c r="U1464" s="14" t="s">
        <v>41</v>
      </c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  <c r="AK1464" s="45"/>
      <c r="AL1464" s="31"/>
      <c r="AM1464" s="47"/>
      <c r="AN1464" s="16"/>
    </row>
    <row r="1465" spans="1:40" ht="12.75" customHeight="1" x14ac:dyDescent="0.2">
      <c r="A1465" s="21"/>
      <c r="B1465" s="44"/>
      <c r="C1465" s="44"/>
      <c r="D1465" s="44"/>
      <c r="E1465" s="44"/>
      <c r="F1465" s="44"/>
      <c r="G1465" s="44"/>
      <c r="H1465" s="44"/>
      <c r="I1465" s="9" t="s">
        <v>17</v>
      </c>
      <c r="J1465" s="9"/>
      <c r="K1465" s="9" t="s">
        <v>53</v>
      </c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  <c r="AK1465" s="45"/>
      <c r="AL1465" s="31"/>
      <c r="AM1465" s="47"/>
      <c r="AN1465" s="16"/>
    </row>
    <row r="1466" spans="1:40" ht="12.75" customHeight="1" x14ac:dyDescent="0.2">
      <c r="A1466" s="21"/>
      <c r="B1466" s="44"/>
      <c r="C1466" s="44"/>
      <c r="D1466" s="44"/>
      <c r="E1466" s="44"/>
      <c r="F1466" s="44"/>
      <c r="G1466" s="44"/>
      <c r="H1466" s="44"/>
      <c r="I1466" s="9" t="s">
        <v>54</v>
      </c>
      <c r="J1466" s="9"/>
      <c r="K1466" s="9" t="s">
        <v>55</v>
      </c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  <c r="AK1466" s="45"/>
      <c r="AL1466" s="31"/>
      <c r="AM1466" s="47"/>
      <c r="AN1466" s="16"/>
    </row>
    <row r="1467" spans="1:40" ht="12.75" customHeight="1" x14ac:dyDescent="0.2">
      <c r="A1467" s="21"/>
      <c r="B1467" s="44"/>
      <c r="C1467" s="44"/>
      <c r="D1467" s="44"/>
      <c r="E1467" s="44"/>
      <c r="F1467" s="44"/>
      <c r="G1467" s="44"/>
      <c r="H1467" s="44"/>
      <c r="I1467" s="9"/>
      <c r="J1467" s="9"/>
      <c r="K1467" s="9" t="s">
        <v>56</v>
      </c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  <c r="AK1467" s="45"/>
      <c r="AL1467" s="31"/>
      <c r="AM1467" s="47"/>
      <c r="AN1467" s="16"/>
    </row>
    <row r="1468" spans="1:40" ht="12.75" customHeight="1" x14ac:dyDescent="0.2">
      <c r="A1468" s="21">
        <f>+A1460+1</f>
        <v>184</v>
      </c>
      <c r="B1468" s="22" t="s">
        <v>1303</v>
      </c>
      <c r="C1468" s="20" t="s">
        <v>1304</v>
      </c>
      <c r="D1468" s="20" t="s">
        <v>1305</v>
      </c>
      <c r="E1468" s="44" t="s">
        <v>1306</v>
      </c>
      <c r="F1468" s="44" t="s">
        <v>1307</v>
      </c>
      <c r="G1468" s="20" t="s">
        <v>1308</v>
      </c>
      <c r="H1468" s="20" t="s">
        <v>1309</v>
      </c>
      <c r="I1468" s="9" t="s">
        <v>40</v>
      </c>
      <c r="J1468" s="8" t="s">
        <v>41</v>
      </c>
      <c r="K1468" s="9" t="s">
        <v>42</v>
      </c>
      <c r="L1468" s="13"/>
      <c r="M1468" s="14" t="s">
        <v>41</v>
      </c>
      <c r="N1468" s="14" t="s">
        <v>41</v>
      </c>
      <c r="O1468" s="13"/>
      <c r="P1468" s="14" t="s">
        <v>41</v>
      </c>
      <c r="Q1468" s="14" t="s">
        <v>41</v>
      </c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4" t="s">
        <v>41</v>
      </c>
      <c r="AI1468" s="13"/>
      <c r="AJ1468" s="14" t="s">
        <v>41</v>
      </c>
      <c r="AK1468" s="27"/>
      <c r="AL1468" s="31"/>
      <c r="AM1468" s="46" t="s">
        <v>44</v>
      </c>
      <c r="AN1468" s="16"/>
    </row>
    <row r="1469" spans="1:40" ht="12.75" customHeight="1" x14ac:dyDescent="0.2">
      <c r="A1469" s="21"/>
      <c r="B1469" s="44"/>
      <c r="C1469" s="44"/>
      <c r="D1469" s="44"/>
      <c r="E1469" s="44"/>
      <c r="F1469" s="44"/>
      <c r="G1469" s="44"/>
      <c r="H1469" s="44"/>
      <c r="I1469" s="9" t="s">
        <v>45</v>
      </c>
      <c r="J1469" s="8" t="s">
        <v>41</v>
      </c>
      <c r="K1469" s="9" t="s">
        <v>46</v>
      </c>
      <c r="L1469" s="14" t="s">
        <v>41</v>
      </c>
      <c r="M1469" s="14" t="s">
        <v>41</v>
      </c>
      <c r="N1469" s="14" t="s">
        <v>41</v>
      </c>
      <c r="O1469" s="14" t="s">
        <v>41</v>
      </c>
      <c r="P1469" s="14" t="s">
        <v>41</v>
      </c>
      <c r="Q1469" s="14" t="s">
        <v>41</v>
      </c>
      <c r="R1469" s="14" t="s">
        <v>41</v>
      </c>
      <c r="S1469" s="13"/>
      <c r="T1469" s="14" t="s">
        <v>41</v>
      </c>
      <c r="U1469" s="14" t="s">
        <v>41</v>
      </c>
      <c r="V1469" s="14" t="s">
        <v>41</v>
      </c>
      <c r="W1469" s="14" t="s">
        <v>41</v>
      </c>
      <c r="X1469" s="14" t="s">
        <v>41</v>
      </c>
      <c r="Y1469" s="14" t="s">
        <v>41</v>
      </c>
      <c r="Z1469" s="14" t="s">
        <v>41</v>
      </c>
      <c r="AA1469" s="14" t="s">
        <v>41</v>
      </c>
      <c r="AB1469" s="14" t="s">
        <v>41</v>
      </c>
      <c r="AC1469" s="14" t="s">
        <v>41</v>
      </c>
      <c r="AD1469" s="14" t="s">
        <v>41</v>
      </c>
      <c r="AE1469" s="14" t="s">
        <v>41</v>
      </c>
      <c r="AF1469" s="14" t="s">
        <v>41</v>
      </c>
      <c r="AG1469" s="14" t="s">
        <v>41</v>
      </c>
      <c r="AH1469" s="14" t="s">
        <v>41</v>
      </c>
      <c r="AI1469" s="13"/>
      <c r="AJ1469" s="14" t="s">
        <v>41</v>
      </c>
      <c r="AK1469" s="45"/>
      <c r="AL1469" s="31"/>
      <c r="AM1469" s="47"/>
      <c r="AN1469" s="16"/>
    </row>
    <row r="1470" spans="1:40" ht="12.75" customHeight="1" x14ac:dyDescent="0.2">
      <c r="A1470" s="21"/>
      <c r="B1470" s="44"/>
      <c r="C1470" s="44"/>
      <c r="D1470" s="44"/>
      <c r="E1470" s="44"/>
      <c r="F1470" s="44"/>
      <c r="G1470" s="44"/>
      <c r="H1470" s="44"/>
      <c r="I1470" s="9" t="s">
        <v>47</v>
      </c>
      <c r="J1470" s="8" t="s">
        <v>41</v>
      </c>
      <c r="K1470" s="9" t="s">
        <v>48</v>
      </c>
      <c r="L1470" s="13"/>
      <c r="M1470" s="13"/>
      <c r="N1470" s="13"/>
      <c r="O1470" s="13"/>
      <c r="P1470" s="13"/>
      <c r="Q1470" s="13"/>
      <c r="R1470" s="13"/>
      <c r="S1470" s="13"/>
      <c r="T1470" s="14" t="s">
        <v>41</v>
      </c>
      <c r="U1470" s="14" t="s">
        <v>41</v>
      </c>
      <c r="V1470" s="14" t="s">
        <v>41</v>
      </c>
      <c r="W1470" s="14" t="s">
        <v>41</v>
      </c>
      <c r="X1470" s="14" t="s">
        <v>41</v>
      </c>
      <c r="Y1470" s="14" t="s">
        <v>41</v>
      </c>
      <c r="Z1470" s="14" t="s">
        <v>41</v>
      </c>
      <c r="AA1470" s="14" t="s">
        <v>41</v>
      </c>
      <c r="AB1470" s="14" t="s">
        <v>41</v>
      </c>
      <c r="AC1470" s="14" t="s">
        <v>41</v>
      </c>
      <c r="AD1470" s="13"/>
      <c r="AE1470" s="13"/>
      <c r="AF1470" s="13"/>
      <c r="AG1470" s="14" t="s">
        <v>41</v>
      </c>
      <c r="AH1470" s="13"/>
      <c r="AI1470" s="13"/>
      <c r="AJ1470" s="13"/>
      <c r="AK1470" s="45"/>
      <c r="AL1470" s="31"/>
      <c r="AM1470" s="47"/>
      <c r="AN1470" s="16"/>
    </row>
    <row r="1471" spans="1:40" ht="12.75" customHeight="1" x14ac:dyDescent="0.2">
      <c r="A1471" s="21"/>
      <c r="B1471" s="44"/>
      <c r="C1471" s="44"/>
      <c r="D1471" s="44"/>
      <c r="E1471" s="44"/>
      <c r="F1471" s="44"/>
      <c r="G1471" s="44"/>
      <c r="H1471" s="44"/>
      <c r="I1471" s="9" t="s">
        <v>49</v>
      </c>
      <c r="J1471" s="9"/>
      <c r="K1471" s="9" t="s">
        <v>50</v>
      </c>
      <c r="L1471" s="14" t="s">
        <v>41</v>
      </c>
      <c r="M1471" s="14" t="s">
        <v>41</v>
      </c>
      <c r="N1471" s="14" t="s">
        <v>41</v>
      </c>
      <c r="O1471" s="14" t="s">
        <v>41</v>
      </c>
      <c r="P1471" s="14" t="s">
        <v>41</v>
      </c>
      <c r="Q1471" s="14" t="s">
        <v>41</v>
      </c>
      <c r="R1471" s="14" t="s">
        <v>41</v>
      </c>
      <c r="S1471" s="13"/>
      <c r="T1471" s="14" t="s">
        <v>41</v>
      </c>
      <c r="U1471" s="14" t="s">
        <v>41</v>
      </c>
      <c r="V1471" s="14" t="s">
        <v>41</v>
      </c>
      <c r="W1471" s="14" t="s">
        <v>41</v>
      </c>
      <c r="X1471" s="14" t="s">
        <v>41</v>
      </c>
      <c r="Y1471" s="14" t="s">
        <v>41</v>
      </c>
      <c r="Z1471" s="14" t="s">
        <v>41</v>
      </c>
      <c r="AA1471" s="14" t="s">
        <v>41</v>
      </c>
      <c r="AB1471" s="14" t="s">
        <v>41</v>
      </c>
      <c r="AC1471" s="14" t="s">
        <v>41</v>
      </c>
      <c r="AD1471" s="14" t="s">
        <v>41</v>
      </c>
      <c r="AE1471" s="14" t="s">
        <v>41</v>
      </c>
      <c r="AF1471" s="14" t="s">
        <v>41</v>
      </c>
      <c r="AG1471" s="14" t="s">
        <v>41</v>
      </c>
      <c r="AH1471" s="14" t="s">
        <v>41</v>
      </c>
      <c r="AI1471" s="13"/>
      <c r="AJ1471" s="14" t="s">
        <v>41</v>
      </c>
      <c r="AK1471" s="45"/>
      <c r="AL1471" s="31"/>
      <c r="AM1471" s="47"/>
      <c r="AN1471" s="16"/>
    </row>
    <row r="1472" spans="1:40" ht="12.75" customHeight="1" x14ac:dyDescent="0.2">
      <c r="A1472" s="21"/>
      <c r="B1472" s="44"/>
      <c r="C1472" s="44"/>
      <c r="D1472" s="44"/>
      <c r="E1472" s="44"/>
      <c r="F1472" s="44"/>
      <c r="G1472" s="44"/>
      <c r="H1472" s="44"/>
      <c r="I1472" s="9" t="s">
        <v>51</v>
      </c>
      <c r="J1472" s="8" t="s">
        <v>41</v>
      </c>
      <c r="K1472" s="9" t="s">
        <v>52</v>
      </c>
      <c r="L1472" s="14" t="s">
        <v>41</v>
      </c>
      <c r="M1472" s="14" t="s">
        <v>41</v>
      </c>
      <c r="N1472" s="14" t="s">
        <v>41</v>
      </c>
      <c r="O1472" s="14" t="s">
        <v>41</v>
      </c>
      <c r="P1472" s="14" t="s">
        <v>41</v>
      </c>
      <c r="Q1472" s="14" t="s">
        <v>41</v>
      </c>
      <c r="R1472" s="14" t="s">
        <v>41</v>
      </c>
      <c r="S1472" s="13"/>
      <c r="T1472" s="14" t="s">
        <v>41</v>
      </c>
      <c r="U1472" s="14" t="s">
        <v>41</v>
      </c>
      <c r="V1472" s="14" t="s">
        <v>41</v>
      </c>
      <c r="W1472" s="14" t="s">
        <v>41</v>
      </c>
      <c r="X1472" s="14" t="s">
        <v>41</v>
      </c>
      <c r="Y1472" s="14" t="s">
        <v>41</v>
      </c>
      <c r="Z1472" s="14" t="s">
        <v>41</v>
      </c>
      <c r="AA1472" s="14" t="s">
        <v>41</v>
      </c>
      <c r="AB1472" s="14" t="s">
        <v>41</v>
      </c>
      <c r="AC1472" s="14" t="s">
        <v>41</v>
      </c>
      <c r="AD1472" s="14" t="s">
        <v>41</v>
      </c>
      <c r="AE1472" s="14" t="s">
        <v>41</v>
      </c>
      <c r="AF1472" s="14" t="s">
        <v>41</v>
      </c>
      <c r="AG1472" s="14" t="s">
        <v>41</v>
      </c>
      <c r="AH1472" s="14" t="s">
        <v>41</v>
      </c>
      <c r="AI1472" s="13"/>
      <c r="AJ1472" s="14" t="s">
        <v>41</v>
      </c>
      <c r="AK1472" s="45"/>
      <c r="AL1472" s="31"/>
      <c r="AM1472" s="47"/>
      <c r="AN1472" s="16"/>
    </row>
    <row r="1473" spans="1:40" ht="12.75" customHeight="1" x14ac:dyDescent="0.2">
      <c r="A1473" s="21"/>
      <c r="B1473" s="44"/>
      <c r="C1473" s="44"/>
      <c r="D1473" s="44"/>
      <c r="E1473" s="44"/>
      <c r="F1473" s="44"/>
      <c r="G1473" s="44"/>
      <c r="H1473" s="44"/>
      <c r="I1473" s="9" t="s">
        <v>17</v>
      </c>
      <c r="J1473" s="9"/>
      <c r="K1473" s="9" t="s">
        <v>53</v>
      </c>
      <c r="L1473" s="14" t="s">
        <v>41</v>
      </c>
      <c r="M1473" s="14" t="s">
        <v>41</v>
      </c>
      <c r="N1473" s="14" t="s">
        <v>41</v>
      </c>
      <c r="O1473" s="13"/>
      <c r="P1473" s="14" t="s">
        <v>41</v>
      </c>
      <c r="Q1473" s="14" t="s">
        <v>41</v>
      </c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4" t="s">
        <v>41</v>
      </c>
      <c r="AI1473" s="13"/>
      <c r="AJ1473" s="13"/>
      <c r="AK1473" s="45"/>
      <c r="AL1473" s="31"/>
      <c r="AM1473" s="47"/>
      <c r="AN1473" s="16"/>
    </row>
    <row r="1474" spans="1:40" ht="12.75" customHeight="1" x14ac:dyDescent="0.2">
      <c r="A1474" s="21"/>
      <c r="B1474" s="44"/>
      <c r="C1474" s="44"/>
      <c r="D1474" s="44"/>
      <c r="E1474" s="44"/>
      <c r="F1474" s="44"/>
      <c r="G1474" s="44"/>
      <c r="H1474" s="44"/>
      <c r="I1474" s="9" t="s">
        <v>54</v>
      </c>
      <c r="J1474" s="9"/>
      <c r="K1474" s="9" t="s">
        <v>55</v>
      </c>
      <c r="L1474" s="14" t="s">
        <v>41</v>
      </c>
      <c r="M1474" s="14" t="s">
        <v>41</v>
      </c>
      <c r="N1474" s="14" t="s">
        <v>41</v>
      </c>
      <c r="O1474" s="13"/>
      <c r="P1474" s="14" t="s">
        <v>41</v>
      </c>
      <c r="Q1474" s="14" t="s">
        <v>41</v>
      </c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4" t="s">
        <v>41</v>
      </c>
      <c r="AI1474" s="13"/>
      <c r="AJ1474" s="14" t="s">
        <v>41</v>
      </c>
      <c r="AK1474" s="45"/>
      <c r="AL1474" s="31"/>
      <c r="AM1474" s="47"/>
      <c r="AN1474" s="16"/>
    </row>
    <row r="1475" spans="1:40" ht="12.75" customHeight="1" x14ac:dyDescent="0.2">
      <c r="A1475" s="21"/>
      <c r="B1475" s="44"/>
      <c r="C1475" s="44"/>
      <c r="D1475" s="44"/>
      <c r="E1475" s="44"/>
      <c r="F1475" s="44"/>
      <c r="G1475" s="44"/>
      <c r="H1475" s="44"/>
      <c r="I1475" s="9"/>
      <c r="J1475" s="9"/>
      <c r="K1475" s="9" t="s">
        <v>56</v>
      </c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  <c r="AK1475" s="45"/>
      <c r="AL1475" s="31"/>
      <c r="AM1475" s="47"/>
      <c r="AN1475" s="16"/>
    </row>
    <row r="1476" spans="1:40" ht="12.75" customHeight="1" x14ac:dyDescent="0.2">
      <c r="A1476" s="21">
        <f>+A1468+1</f>
        <v>185</v>
      </c>
      <c r="B1476" s="22" t="s">
        <v>1310</v>
      </c>
      <c r="C1476" s="20" t="s">
        <v>1311</v>
      </c>
      <c r="D1476" s="20" t="s">
        <v>1312</v>
      </c>
      <c r="E1476" s="44" t="s">
        <v>1313</v>
      </c>
      <c r="F1476" s="44" t="s">
        <v>1314</v>
      </c>
      <c r="G1476" s="20" t="s">
        <v>1315</v>
      </c>
      <c r="H1476" s="20" t="s">
        <v>1316</v>
      </c>
      <c r="I1476" s="9" t="s">
        <v>40</v>
      </c>
      <c r="J1476" s="8" t="s">
        <v>41</v>
      </c>
      <c r="K1476" s="9" t="s">
        <v>42</v>
      </c>
      <c r="L1476" s="13"/>
      <c r="M1476" s="14" t="s">
        <v>41</v>
      </c>
      <c r="N1476" s="14" t="s">
        <v>41</v>
      </c>
      <c r="O1476" s="13"/>
      <c r="P1476" s="14" t="s">
        <v>41</v>
      </c>
      <c r="Q1476" s="14" t="s">
        <v>41</v>
      </c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4" t="s">
        <v>41</v>
      </c>
      <c r="AI1476" s="13"/>
      <c r="AJ1476" s="14" t="s">
        <v>41</v>
      </c>
      <c r="AK1476" s="27"/>
      <c r="AL1476" s="31"/>
      <c r="AM1476" s="46" t="s">
        <v>44</v>
      </c>
      <c r="AN1476" s="16"/>
    </row>
    <row r="1477" spans="1:40" ht="12.75" customHeight="1" x14ac:dyDescent="0.2">
      <c r="A1477" s="21"/>
      <c r="B1477" s="44"/>
      <c r="C1477" s="44"/>
      <c r="D1477" s="44"/>
      <c r="E1477" s="44"/>
      <c r="F1477" s="44"/>
      <c r="G1477" s="44"/>
      <c r="H1477" s="44"/>
      <c r="I1477" s="9" t="s">
        <v>45</v>
      </c>
      <c r="J1477" s="8" t="s">
        <v>41</v>
      </c>
      <c r="K1477" s="9" t="s">
        <v>46</v>
      </c>
      <c r="L1477" s="13"/>
      <c r="M1477" s="14" t="s">
        <v>41</v>
      </c>
      <c r="N1477" s="14" t="s">
        <v>41</v>
      </c>
      <c r="O1477" s="14" t="s">
        <v>41</v>
      </c>
      <c r="P1477" s="14" t="s">
        <v>41</v>
      </c>
      <c r="Q1477" s="14" t="s">
        <v>41</v>
      </c>
      <c r="R1477" s="14" t="s">
        <v>41</v>
      </c>
      <c r="S1477" s="13"/>
      <c r="T1477" s="14" t="s">
        <v>41</v>
      </c>
      <c r="U1477" s="14" t="s">
        <v>41</v>
      </c>
      <c r="V1477" s="14" t="s">
        <v>41</v>
      </c>
      <c r="W1477" s="14" t="s">
        <v>41</v>
      </c>
      <c r="X1477" s="14" t="s">
        <v>41</v>
      </c>
      <c r="Y1477" s="14" t="s">
        <v>41</v>
      </c>
      <c r="Z1477" s="14" t="s">
        <v>41</v>
      </c>
      <c r="AA1477" s="14" t="s">
        <v>41</v>
      </c>
      <c r="AB1477" s="14" t="s">
        <v>41</v>
      </c>
      <c r="AC1477" s="14" t="s">
        <v>41</v>
      </c>
      <c r="AD1477" s="14" t="s">
        <v>41</v>
      </c>
      <c r="AE1477" s="14" t="s">
        <v>41</v>
      </c>
      <c r="AF1477" s="14" t="s">
        <v>41</v>
      </c>
      <c r="AG1477" s="14" t="s">
        <v>41</v>
      </c>
      <c r="AH1477" s="14" t="s">
        <v>41</v>
      </c>
      <c r="AI1477" s="14" t="s">
        <v>41</v>
      </c>
      <c r="AJ1477" s="14" t="s">
        <v>41</v>
      </c>
      <c r="AK1477" s="45"/>
      <c r="AL1477" s="31"/>
      <c r="AM1477" s="47"/>
      <c r="AN1477" s="16"/>
    </row>
    <row r="1478" spans="1:40" ht="12.75" customHeight="1" x14ac:dyDescent="0.2">
      <c r="A1478" s="21"/>
      <c r="B1478" s="44"/>
      <c r="C1478" s="44"/>
      <c r="D1478" s="44"/>
      <c r="E1478" s="44"/>
      <c r="F1478" s="44"/>
      <c r="G1478" s="44"/>
      <c r="H1478" s="44"/>
      <c r="I1478" s="9" t="s">
        <v>47</v>
      </c>
      <c r="J1478" s="8" t="s">
        <v>41</v>
      </c>
      <c r="K1478" s="9" t="s">
        <v>48</v>
      </c>
      <c r="L1478" s="13"/>
      <c r="M1478" s="13"/>
      <c r="N1478" s="13"/>
      <c r="O1478" s="13"/>
      <c r="P1478" s="13"/>
      <c r="Q1478" s="13"/>
      <c r="R1478" s="13"/>
      <c r="S1478" s="13"/>
      <c r="T1478" s="14" t="s">
        <v>41</v>
      </c>
      <c r="U1478" s="14" t="s">
        <v>41</v>
      </c>
      <c r="V1478" s="14" t="s">
        <v>41</v>
      </c>
      <c r="W1478" s="14" t="s">
        <v>41</v>
      </c>
      <c r="X1478" s="14" t="s">
        <v>41</v>
      </c>
      <c r="Y1478" s="14" t="s">
        <v>41</v>
      </c>
      <c r="Z1478" s="14" t="s">
        <v>41</v>
      </c>
      <c r="AA1478" s="14" t="s">
        <v>41</v>
      </c>
      <c r="AB1478" s="14" t="s">
        <v>41</v>
      </c>
      <c r="AC1478" s="14" t="s">
        <v>41</v>
      </c>
      <c r="AD1478" s="13"/>
      <c r="AE1478" s="13"/>
      <c r="AF1478" s="13"/>
      <c r="AG1478" s="14" t="s">
        <v>41</v>
      </c>
      <c r="AH1478" s="13"/>
      <c r="AI1478" s="14" t="s">
        <v>41</v>
      </c>
      <c r="AJ1478" s="13"/>
      <c r="AK1478" s="45"/>
      <c r="AL1478" s="31"/>
      <c r="AM1478" s="47"/>
      <c r="AN1478" s="16"/>
    </row>
    <row r="1479" spans="1:40" ht="12.75" customHeight="1" x14ac:dyDescent="0.2">
      <c r="A1479" s="21"/>
      <c r="B1479" s="44"/>
      <c r="C1479" s="44"/>
      <c r="D1479" s="44"/>
      <c r="E1479" s="44"/>
      <c r="F1479" s="44"/>
      <c r="G1479" s="44"/>
      <c r="H1479" s="44"/>
      <c r="I1479" s="9" t="s">
        <v>49</v>
      </c>
      <c r="J1479" s="9"/>
      <c r="K1479" s="9" t="s">
        <v>50</v>
      </c>
      <c r="L1479" s="13"/>
      <c r="M1479" s="14" t="s">
        <v>41</v>
      </c>
      <c r="N1479" s="14" t="s">
        <v>41</v>
      </c>
      <c r="O1479" s="14" t="s">
        <v>41</v>
      </c>
      <c r="P1479" s="14" t="s">
        <v>41</v>
      </c>
      <c r="Q1479" s="14" t="s">
        <v>41</v>
      </c>
      <c r="R1479" s="13"/>
      <c r="S1479" s="13"/>
      <c r="T1479" s="14" t="s">
        <v>41</v>
      </c>
      <c r="U1479" s="14" t="s">
        <v>41</v>
      </c>
      <c r="V1479" s="14" t="s">
        <v>41</v>
      </c>
      <c r="W1479" s="14" t="s">
        <v>41</v>
      </c>
      <c r="X1479" s="14" t="s">
        <v>41</v>
      </c>
      <c r="Y1479" s="14" t="s">
        <v>41</v>
      </c>
      <c r="Z1479" s="14" t="s">
        <v>41</v>
      </c>
      <c r="AA1479" s="14" t="s">
        <v>41</v>
      </c>
      <c r="AB1479" s="14" t="s">
        <v>41</v>
      </c>
      <c r="AC1479" s="14" t="s">
        <v>41</v>
      </c>
      <c r="AD1479" s="14" t="s">
        <v>41</v>
      </c>
      <c r="AE1479" s="14" t="s">
        <v>41</v>
      </c>
      <c r="AF1479" s="14" t="s">
        <v>41</v>
      </c>
      <c r="AG1479" s="14" t="s">
        <v>41</v>
      </c>
      <c r="AH1479" s="14" t="s">
        <v>41</v>
      </c>
      <c r="AI1479" s="14" t="s">
        <v>41</v>
      </c>
      <c r="AJ1479" s="13"/>
      <c r="AK1479" s="45"/>
      <c r="AL1479" s="31"/>
      <c r="AM1479" s="47"/>
      <c r="AN1479" s="16"/>
    </row>
    <row r="1480" spans="1:40" ht="12.75" customHeight="1" x14ac:dyDescent="0.2">
      <c r="A1480" s="21"/>
      <c r="B1480" s="44"/>
      <c r="C1480" s="44"/>
      <c r="D1480" s="44"/>
      <c r="E1480" s="44"/>
      <c r="F1480" s="44"/>
      <c r="G1480" s="44"/>
      <c r="H1480" s="44"/>
      <c r="I1480" s="9" t="s">
        <v>51</v>
      </c>
      <c r="J1480" s="8" t="s">
        <v>41</v>
      </c>
      <c r="K1480" s="9" t="s">
        <v>52</v>
      </c>
      <c r="L1480" s="13"/>
      <c r="M1480" s="14" t="s">
        <v>41</v>
      </c>
      <c r="N1480" s="14" t="s">
        <v>41</v>
      </c>
      <c r="O1480" s="14" t="s">
        <v>41</v>
      </c>
      <c r="P1480" s="14" t="s">
        <v>41</v>
      </c>
      <c r="Q1480" s="14" t="s">
        <v>41</v>
      </c>
      <c r="R1480" s="14" t="s">
        <v>41</v>
      </c>
      <c r="S1480" s="13"/>
      <c r="T1480" s="14" t="s">
        <v>41</v>
      </c>
      <c r="U1480" s="14" t="s">
        <v>41</v>
      </c>
      <c r="V1480" s="14" t="s">
        <v>41</v>
      </c>
      <c r="W1480" s="14" t="s">
        <v>41</v>
      </c>
      <c r="X1480" s="14" t="s">
        <v>41</v>
      </c>
      <c r="Y1480" s="14" t="s">
        <v>41</v>
      </c>
      <c r="Z1480" s="14" t="s">
        <v>41</v>
      </c>
      <c r="AA1480" s="14" t="s">
        <v>41</v>
      </c>
      <c r="AB1480" s="14" t="s">
        <v>41</v>
      </c>
      <c r="AC1480" s="14" t="s">
        <v>41</v>
      </c>
      <c r="AD1480" s="14" t="s">
        <v>41</v>
      </c>
      <c r="AE1480" s="14" t="s">
        <v>41</v>
      </c>
      <c r="AF1480" s="14" t="s">
        <v>41</v>
      </c>
      <c r="AG1480" s="14" t="s">
        <v>41</v>
      </c>
      <c r="AH1480" s="14" t="s">
        <v>41</v>
      </c>
      <c r="AI1480" s="14" t="s">
        <v>41</v>
      </c>
      <c r="AJ1480" s="14" t="s">
        <v>41</v>
      </c>
      <c r="AK1480" s="45"/>
      <c r="AL1480" s="31"/>
      <c r="AM1480" s="47"/>
      <c r="AN1480" s="16"/>
    </row>
    <row r="1481" spans="1:40" ht="12.75" customHeight="1" x14ac:dyDescent="0.2">
      <c r="A1481" s="21"/>
      <c r="B1481" s="44"/>
      <c r="C1481" s="44"/>
      <c r="D1481" s="44"/>
      <c r="E1481" s="44"/>
      <c r="F1481" s="44"/>
      <c r="G1481" s="44"/>
      <c r="H1481" s="44"/>
      <c r="I1481" s="9" t="s">
        <v>17</v>
      </c>
      <c r="J1481" s="9"/>
      <c r="K1481" s="9" t="s">
        <v>53</v>
      </c>
      <c r="L1481" s="13"/>
      <c r="M1481" s="14" t="s">
        <v>41</v>
      </c>
      <c r="N1481" s="14" t="s">
        <v>41</v>
      </c>
      <c r="O1481" s="13"/>
      <c r="P1481" s="14" t="s">
        <v>41</v>
      </c>
      <c r="Q1481" s="14" t="s">
        <v>41</v>
      </c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4" t="s">
        <v>41</v>
      </c>
      <c r="AI1481" s="13"/>
      <c r="AJ1481" s="13"/>
      <c r="AK1481" s="45"/>
      <c r="AL1481" s="31"/>
      <c r="AM1481" s="47"/>
      <c r="AN1481" s="16"/>
    </row>
    <row r="1482" spans="1:40" ht="12.75" customHeight="1" x14ac:dyDescent="0.2">
      <c r="A1482" s="21"/>
      <c r="B1482" s="44"/>
      <c r="C1482" s="44"/>
      <c r="D1482" s="44"/>
      <c r="E1482" s="44"/>
      <c r="F1482" s="44"/>
      <c r="G1482" s="44"/>
      <c r="H1482" s="44"/>
      <c r="I1482" s="9" t="s">
        <v>54</v>
      </c>
      <c r="J1482" s="9"/>
      <c r="K1482" s="9" t="s">
        <v>55</v>
      </c>
      <c r="L1482" s="13"/>
      <c r="M1482" s="14" t="s">
        <v>41</v>
      </c>
      <c r="N1482" s="14" t="s">
        <v>41</v>
      </c>
      <c r="O1482" s="13"/>
      <c r="P1482" s="14" t="s">
        <v>41</v>
      </c>
      <c r="Q1482" s="14" t="s">
        <v>41</v>
      </c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4" t="s">
        <v>41</v>
      </c>
      <c r="AI1482" s="13"/>
      <c r="AJ1482" s="14" t="s">
        <v>41</v>
      </c>
      <c r="AK1482" s="45"/>
      <c r="AL1482" s="31"/>
      <c r="AM1482" s="47"/>
      <c r="AN1482" s="16"/>
    </row>
    <row r="1483" spans="1:40" ht="12.75" customHeight="1" x14ac:dyDescent="0.2">
      <c r="A1483" s="21"/>
      <c r="B1483" s="44"/>
      <c r="C1483" s="44"/>
      <c r="D1483" s="44"/>
      <c r="E1483" s="44"/>
      <c r="F1483" s="44"/>
      <c r="G1483" s="44"/>
      <c r="H1483" s="44"/>
      <c r="I1483" s="9"/>
      <c r="J1483" s="9"/>
      <c r="K1483" s="9" t="s">
        <v>56</v>
      </c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  <c r="AK1483" s="45"/>
      <c r="AL1483" s="31"/>
      <c r="AM1483" s="47"/>
      <c r="AN1483" s="16"/>
    </row>
    <row r="1484" spans="1:40" ht="12.75" customHeight="1" x14ac:dyDescent="0.2">
      <c r="A1484" s="21">
        <f>+A1476+1</f>
        <v>186</v>
      </c>
      <c r="B1484" s="22" t="s">
        <v>1317</v>
      </c>
      <c r="C1484" s="20" t="s">
        <v>1318</v>
      </c>
      <c r="D1484" s="20" t="s">
        <v>1319</v>
      </c>
      <c r="E1484" s="44" t="s">
        <v>1320</v>
      </c>
      <c r="F1484" s="44" t="s">
        <v>1321</v>
      </c>
      <c r="G1484" s="20" t="s">
        <v>1322</v>
      </c>
      <c r="H1484" s="20" t="s">
        <v>1323</v>
      </c>
      <c r="I1484" s="9" t="s">
        <v>40</v>
      </c>
      <c r="J1484" s="9"/>
      <c r="K1484" s="9" t="s">
        <v>42</v>
      </c>
      <c r="L1484" s="13"/>
      <c r="M1484" s="14" t="s">
        <v>41</v>
      </c>
      <c r="N1484" s="14" t="s">
        <v>41</v>
      </c>
      <c r="O1484" s="13"/>
      <c r="P1484" s="14" t="s">
        <v>41</v>
      </c>
      <c r="Q1484" s="14" t="s">
        <v>41</v>
      </c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4" t="s">
        <v>41</v>
      </c>
      <c r="AI1484" s="13"/>
      <c r="AJ1484" s="13"/>
      <c r="AK1484" s="27"/>
      <c r="AL1484" s="31"/>
      <c r="AM1484" s="46" t="s">
        <v>44</v>
      </c>
      <c r="AN1484" s="16"/>
    </row>
    <row r="1485" spans="1:40" ht="12.75" customHeight="1" x14ac:dyDescent="0.2">
      <c r="A1485" s="21"/>
      <c r="B1485" s="44"/>
      <c r="C1485" s="44"/>
      <c r="D1485" s="44"/>
      <c r="E1485" s="44"/>
      <c r="F1485" s="44"/>
      <c r="G1485" s="44"/>
      <c r="H1485" s="44"/>
      <c r="I1485" s="9" t="s">
        <v>45</v>
      </c>
      <c r="J1485" s="9"/>
      <c r="K1485" s="9" t="s">
        <v>46</v>
      </c>
      <c r="L1485" s="14" t="s">
        <v>41</v>
      </c>
      <c r="M1485" s="14" t="s">
        <v>41</v>
      </c>
      <c r="N1485" s="14" t="s">
        <v>41</v>
      </c>
      <c r="O1485" s="14" t="s">
        <v>41</v>
      </c>
      <c r="P1485" s="14" t="s">
        <v>41</v>
      </c>
      <c r="Q1485" s="14" t="s">
        <v>41</v>
      </c>
      <c r="R1485" s="14" t="s">
        <v>41</v>
      </c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  <c r="AK1485" s="45"/>
      <c r="AL1485" s="31"/>
      <c r="AM1485" s="47"/>
      <c r="AN1485" s="16"/>
    </row>
    <row r="1486" spans="1:40" ht="12.75" customHeight="1" x14ac:dyDescent="0.2">
      <c r="A1486" s="21"/>
      <c r="B1486" s="44"/>
      <c r="C1486" s="44"/>
      <c r="D1486" s="44"/>
      <c r="E1486" s="44"/>
      <c r="F1486" s="44"/>
      <c r="G1486" s="44"/>
      <c r="H1486" s="44"/>
      <c r="I1486" s="9" t="s">
        <v>47</v>
      </c>
      <c r="J1486" s="9"/>
      <c r="K1486" s="9" t="s">
        <v>48</v>
      </c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  <c r="AK1486" s="45"/>
      <c r="AL1486" s="31"/>
      <c r="AM1486" s="47"/>
      <c r="AN1486" s="16"/>
    </row>
    <row r="1487" spans="1:40" ht="12.75" customHeight="1" x14ac:dyDescent="0.2">
      <c r="A1487" s="21"/>
      <c r="B1487" s="44"/>
      <c r="C1487" s="44"/>
      <c r="D1487" s="44"/>
      <c r="E1487" s="44"/>
      <c r="F1487" s="44"/>
      <c r="G1487" s="44"/>
      <c r="H1487" s="44"/>
      <c r="I1487" s="9" t="s">
        <v>49</v>
      </c>
      <c r="J1487" s="9"/>
      <c r="K1487" s="9" t="s">
        <v>50</v>
      </c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  <c r="AK1487" s="45"/>
      <c r="AL1487" s="31"/>
      <c r="AM1487" s="47"/>
      <c r="AN1487" s="16"/>
    </row>
    <row r="1488" spans="1:40" ht="12.75" customHeight="1" x14ac:dyDescent="0.2">
      <c r="A1488" s="21"/>
      <c r="B1488" s="44"/>
      <c r="C1488" s="44"/>
      <c r="D1488" s="44"/>
      <c r="E1488" s="44"/>
      <c r="F1488" s="44"/>
      <c r="G1488" s="44"/>
      <c r="H1488" s="44"/>
      <c r="I1488" s="9" t="s">
        <v>51</v>
      </c>
      <c r="J1488" s="8" t="s">
        <v>41</v>
      </c>
      <c r="K1488" s="9" t="s">
        <v>52</v>
      </c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  <c r="AK1488" s="45"/>
      <c r="AL1488" s="31"/>
      <c r="AM1488" s="47"/>
      <c r="AN1488" s="16"/>
    </row>
    <row r="1489" spans="1:40" ht="12.75" customHeight="1" x14ac:dyDescent="0.2">
      <c r="A1489" s="21"/>
      <c r="B1489" s="44"/>
      <c r="C1489" s="44"/>
      <c r="D1489" s="44"/>
      <c r="E1489" s="44"/>
      <c r="F1489" s="44"/>
      <c r="G1489" s="44"/>
      <c r="H1489" s="44"/>
      <c r="I1489" s="9" t="s">
        <v>17</v>
      </c>
      <c r="J1489" s="9"/>
      <c r="K1489" s="9" t="s">
        <v>53</v>
      </c>
      <c r="L1489" s="14" t="s">
        <v>41</v>
      </c>
      <c r="M1489" s="14" t="s">
        <v>41</v>
      </c>
      <c r="N1489" s="14" t="s">
        <v>41</v>
      </c>
      <c r="O1489" s="13"/>
      <c r="P1489" s="14" t="s">
        <v>41</v>
      </c>
      <c r="Q1489" s="14" t="s">
        <v>41</v>
      </c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4" t="s">
        <v>41</v>
      </c>
      <c r="AI1489" s="13"/>
      <c r="AJ1489" s="13"/>
      <c r="AK1489" s="45"/>
      <c r="AL1489" s="31"/>
      <c r="AM1489" s="47"/>
      <c r="AN1489" s="16"/>
    </row>
    <row r="1490" spans="1:40" ht="12.75" customHeight="1" x14ac:dyDescent="0.2">
      <c r="A1490" s="21"/>
      <c r="B1490" s="44"/>
      <c r="C1490" s="44"/>
      <c r="D1490" s="44"/>
      <c r="E1490" s="44"/>
      <c r="F1490" s="44"/>
      <c r="G1490" s="44"/>
      <c r="H1490" s="44"/>
      <c r="I1490" s="9" t="s">
        <v>54</v>
      </c>
      <c r="J1490" s="9"/>
      <c r="K1490" s="9" t="s">
        <v>55</v>
      </c>
      <c r="L1490" s="14" t="s">
        <v>41</v>
      </c>
      <c r="M1490" s="14" t="s">
        <v>41</v>
      </c>
      <c r="N1490" s="14" t="s">
        <v>41</v>
      </c>
      <c r="O1490" s="13"/>
      <c r="P1490" s="14" t="s">
        <v>41</v>
      </c>
      <c r="Q1490" s="14" t="s">
        <v>41</v>
      </c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4" t="s">
        <v>41</v>
      </c>
      <c r="AI1490" s="13"/>
      <c r="AJ1490" s="13"/>
      <c r="AK1490" s="45"/>
      <c r="AL1490" s="31"/>
      <c r="AM1490" s="47"/>
      <c r="AN1490" s="16"/>
    </row>
    <row r="1491" spans="1:40" ht="12.75" customHeight="1" x14ac:dyDescent="0.2">
      <c r="A1491" s="21"/>
      <c r="B1491" s="44"/>
      <c r="C1491" s="44"/>
      <c r="D1491" s="44"/>
      <c r="E1491" s="44"/>
      <c r="F1491" s="44"/>
      <c r="G1491" s="44"/>
      <c r="H1491" s="44"/>
      <c r="I1491" s="9"/>
      <c r="J1491" s="9"/>
      <c r="K1491" s="9" t="s">
        <v>56</v>
      </c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  <c r="AK1491" s="45"/>
      <c r="AL1491" s="31"/>
      <c r="AM1491" s="47"/>
      <c r="AN1491" s="16"/>
    </row>
    <row r="1492" spans="1:40" ht="12.75" customHeight="1" x14ac:dyDescent="0.2">
      <c r="A1492" s="21">
        <f>+A1484+1</f>
        <v>187</v>
      </c>
      <c r="B1492" s="22" t="s">
        <v>1324</v>
      </c>
      <c r="C1492" s="20" t="s">
        <v>1325</v>
      </c>
      <c r="D1492" s="20" t="s">
        <v>1326</v>
      </c>
      <c r="E1492" s="44" t="s">
        <v>1327</v>
      </c>
      <c r="F1492" s="44" t="s">
        <v>1328</v>
      </c>
      <c r="G1492" s="20" t="s">
        <v>1329</v>
      </c>
      <c r="H1492" s="20" t="s">
        <v>1330</v>
      </c>
      <c r="I1492" s="9" t="s">
        <v>40</v>
      </c>
      <c r="J1492" s="8" t="s">
        <v>41</v>
      </c>
      <c r="K1492" s="9" t="s">
        <v>42</v>
      </c>
      <c r="L1492" s="13"/>
      <c r="M1492" s="14" t="s">
        <v>41</v>
      </c>
      <c r="N1492" s="14" t="s">
        <v>41</v>
      </c>
      <c r="O1492" s="13"/>
      <c r="P1492" s="14" t="s">
        <v>41</v>
      </c>
      <c r="Q1492" s="14" t="s">
        <v>41</v>
      </c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4" t="s">
        <v>41</v>
      </c>
      <c r="AI1492" s="13"/>
      <c r="AJ1492" s="14" t="s">
        <v>41</v>
      </c>
      <c r="AK1492" s="27"/>
      <c r="AL1492" s="31" t="s">
        <v>43</v>
      </c>
      <c r="AM1492" s="46" t="s">
        <v>44</v>
      </c>
      <c r="AN1492" s="16"/>
    </row>
    <row r="1493" spans="1:40" ht="12.75" customHeight="1" x14ac:dyDescent="0.2">
      <c r="A1493" s="21"/>
      <c r="B1493" s="44"/>
      <c r="C1493" s="44"/>
      <c r="D1493" s="44"/>
      <c r="E1493" s="44"/>
      <c r="F1493" s="44"/>
      <c r="G1493" s="44"/>
      <c r="H1493" s="44"/>
      <c r="I1493" s="9" t="s">
        <v>45</v>
      </c>
      <c r="J1493" s="8" t="s">
        <v>41</v>
      </c>
      <c r="K1493" s="9" t="s">
        <v>46</v>
      </c>
      <c r="L1493" s="14" t="s">
        <v>41</v>
      </c>
      <c r="M1493" s="14" t="s">
        <v>41</v>
      </c>
      <c r="N1493" s="14" t="s">
        <v>41</v>
      </c>
      <c r="O1493" s="14" t="s">
        <v>41</v>
      </c>
      <c r="P1493" s="14" t="s">
        <v>41</v>
      </c>
      <c r="Q1493" s="14" t="s">
        <v>41</v>
      </c>
      <c r="R1493" s="13"/>
      <c r="S1493" s="13"/>
      <c r="T1493" s="14" t="s">
        <v>41</v>
      </c>
      <c r="U1493" s="14" t="s">
        <v>41</v>
      </c>
      <c r="V1493" s="14" t="s">
        <v>41</v>
      </c>
      <c r="W1493" s="14" t="s">
        <v>41</v>
      </c>
      <c r="X1493" s="14" t="s">
        <v>41</v>
      </c>
      <c r="Y1493" s="14" t="s">
        <v>41</v>
      </c>
      <c r="Z1493" s="14" t="s">
        <v>41</v>
      </c>
      <c r="AA1493" s="14" t="s">
        <v>41</v>
      </c>
      <c r="AB1493" s="14" t="s">
        <v>41</v>
      </c>
      <c r="AC1493" s="14" t="s">
        <v>41</v>
      </c>
      <c r="AD1493" s="14" t="s">
        <v>41</v>
      </c>
      <c r="AE1493" s="14" t="s">
        <v>41</v>
      </c>
      <c r="AF1493" s="14" t="s">
        <v>41</v>
      </c>
      <c r="AG1493" s="14" t="s">
        <v>41</v>
      </c>
      <c r="AH1493" s="14" t="s">
        <v>41</v>
      </c>
      <c r="AI1493" s="14" t="s">
        <v>41</v>
      </c>
      <c r="AJ1493" s="14" t="s">
        <v>41</v>
      </c>
      <c r="AK1493" s="45"/>
      <c r="AL1493" s="31"/>
      <c r="AM1493" s="47"/>
      <c r="AN1493" s="16"/>
    </row>
    <row r="1494" spans="1:40" ht="12.75" customHeight="1" x14ac:dyDescent="0.2">
      <c r="A1494" s="21"/>
      <c r="B1494" s="44"/>
      <c r="C1494" s="44"/>
      <c r="D1494" s="44"/>
      <c r="E1494" s="44"/>
      <c r="F1494" s="44"/>
      <c r="G1494" s="44"/>
      <c r="H1494" s="44"/>
      <c r="I1494" s="9" t="s">
        <v>47</v>
      </c>
      <c r="J1494" s="8" t="s">
        <v>41</v>
      </c>
      <c r="K1494" s="9" t="s">
        <v>48</v>
      </c>
      <c r="L1494" s="13"/>
      <c r="M1494" s="13"/>
      <c r="N1494" s="13"/>
      <c r="O1494" s="13"/>
      <c r="P1494" s="13"/>
      <c r="Q1494" s="13"/>
      <c r="R1494" s="13"/>
      <c r="S1494" s="13"/>
      <c r="T1494" s="14" t="s">
        <v>41</v>
      </c>
      <c r="U1494" s="14" t="s">
        <v>41</v>
      </c>
      <c r="V1494" s="14" t="s">
        <v>41</v>
      </c>
      <c r="W1494" s="14" t="s">
        <v>41</v>
      </c>
      <c r="X1494" s="14" t="s">
        <v>41</v>
      </c>
      <c r="Y1494" s="14" t="s">
        <v>41</v>
      </c>
      <c r="Z1494" s="14" t="s">
        <v>41</v>
      </c>
      <c r="AA1494" s="14" t="s">
        <v>41</v>
      </c>
      <c r="AB1494" s="14" t="s">
        <v>41</v>
      </c>
      <c r="AC1494" s="14" t="s">
        <v>41</v>
      </c>
      <c r="AD1494" s="13"/>
      <c r="AE1494" s="13"/>
      <c r="AF1494" s="13"/>
      <c r="AG1494" s="14" t="s">
        <v>41</v>
      </c>
      <c r="AH1494" s="13"/>
      <c r="AI1494" s="14" t="s">
        <v>41</v>
      </c>
      <c r="AJ1494" s="13"/>
      <c r="AK1494" s="45"/>
      <c r="AL1494" s="31"/>
      <c r="AM1494" s="47"/>
      <c r="AN1494" s="16"/>
    </row>
    <row r="1495" spans="1:40" ht="12.75" customHeight="1" x14ac:dyDescent="0.2">
      <c r="A1495" s="21"/>
      <c r="B1495" s="44"/>
      <c r="C1495" s="44"/>
      <c r="D1495" s="44"/>
      <c r="E1495" s="44"/>
      <c r="F1495" s="44"/>
      <c r="G1495" s="44"/>
      <c r="H1495" s="44"/>
      <c r="I1495" s="9" t="s">
        <v>49</v>
      </c>
      <c r="J1495" s="9"/>
      <c r="K1495" s="9" t="s">
        <v>50</v>
      </c>
      <c r="L1495" s="14" t="s">
        <v>41</v>
      </c>
      <c r="M1495" s="14" t="s">
        <v>41</v>
      </c>
      <c r="N1495" s="13"/>
      <c r="O1495" s="13"/>
      <c r="P1495" s="13"/>
      <c r="Q1495" s="13"/>
      <c r="R1495" s="14" t="s">
        <v>41</v>
      </c>
      <c r="S1495" s="13"/>
      <c r="T1495" s="14" t="s">
        <v>41</v>
      </c>
      <c r="U1495" s="14" t="s">
        <v>41</v>
      </c>
      <c r="V1495" s="14" t="s">
        <v>41</v>
      </c>
      <c r="W1495" s="14" t="s">
        <v>41</v>
      </c>
      <c r="X1495" s="14" t="s">
        <v>41</v>
      </c>
      <c r="Y1495" s="14" t="s">
        <v>41</v>
      </c>
      <c r="Z1495" s="14" t="s">
        <v>41</v>
      </c>
      <c r="AA1495" s="14" t="s">
        <v>41</v>
      </c>
      <c r="AB1495" s="14" t="s">
        <v>41</v>
      </c>
      <c r="AC1495" s="14" t="s">
        <v>41</v>
      </c>
      <c r="AD1495" s="13"/>
      <c r="AE1495" s="13"/>
      <c r="AF1495" s="13"/>
      <c r="AG1495" s="14" t="s">
        <v>41</v>
      </c>
      <c r="AH1495" s="14" t="s">
        <v>41</v>
      </c>
      <c r="AI1495" s="14" t="s">
        <v>41</v>
      </c>
      <c r="AJ1495" s="13"/>
      <c r="AK1495" s="45"/>
      <c r="AL1495" s="31"/>
      <c r="AM1495" s="47"/>
      <c r="AN1495" s="16"/>
    </row>
    <row r="1496" spans="1:40" ht="12.75" customHeight="1" x14ac:dyDescent="0.2">
      <c r="A1496" s="21"/>
      <c r="B1496" s="44"/>
      <c r="C1496" s="44"/>
      <c r="D1496" s="44"/>
      <c r="E1496" s="44"/>
      <c r="F1496" s="44"/>
      <c r="G1496" s="44"/>
      <c r="H1496" s="44"/>
      <c r="I1496" s="9" t="s">
        <v>51</v>
      </c>
      <c r="J1496" s="8" t="s">
        <v>41</v>
      </c>
      <c r="K1496" s="9" t="s">
        <v>52</v>
      </c>
      <c r="L1496" s="14" t="s">
        <v>41</v>
      </c>
      <c r="M1496" s="14" t="s">
        <v>41</v>
      </c>
      <c r="N1496" s="14" t="s">
        <v>41</v>
      </c>
      <c r="O1496" s="14" t="s">
        <v>41</v>
      </c>
      <c r="P1496" s="14" t="s">
        <v>41</v>
      </c>
      <c r="Q1496" s="14" t="s">
        <v>41</v>
      </c>
      <c r="R1496" s="14" t="s">
        <v>41</v>
      </c>
      <c r="S1496" s="13"/>
      <c r="T1496" s="14" t="s">
        <v>41</v>
      </c>
      <c r="U1496" s="14" t="s">
        <v>41</v>
      </c>
      <c r="V1496" s="14" t="s">
        <v>41</v>
      </c>
      <c r="W1496" s="14" t="s">
        <v>41</v>
      </c>
      <c r="X1496" s="14" t="s">
        <v>41</v>
      </c>
      <c r="Y1496" s="14" t="s">
        <v>41</v>
      </c>
      <c r="Z1496" s="14" t="s">
        <v>41</v>
      </c>
      <c r="AA1496" s="14" t="s">
        <v>41</v>
      </c>
      <c r="AB1496" s="14" t="s">
        <v>41</v>
      </c>
      <c r="AC1496" s="14" t="s">
        <v>41</v>
      </c>
      <c r="AD1496" s="13"/>
      <c r="AE1496" s="13"/>
      <c r="AF1496" s="13"/>
      <c r="AG1496" s="14" t="s">
        <v>41</v>
      </c>
      <c r="AH1496" s="14" t="s">
        <v>41</v>
      </c>
      <c r="AI1496" s="14" t="s">
        <v>41</v>
      </c>
      <c r="AJ1496" s="13"/>
      <c r="AK1496" s="45"/>
      <c r="AL1496" s="31"/>
      <c r="AM1496" s="47"/>
      <c r="AN1496" s="16"/>
    </row>
    <row r="1497" spans="1:40" ht="12.75" customHeight="1" x14ac:dyDescent="0.2">
      <c r="A1497" s="21"/>
      <c r="B1497" s="44"/>
      <c r="C1497" s="44"/>
      <c r="D1497" s="44"/>
      <c r="E1497" s="44"/>
      <c r="F1497" s="44"/>
      <c r="G1497" s="44"/>
      <c r="H1497" s="44"/>
      <c r="I1497" s="9" t="s">
        <v>17</v>
      </c>
      <c r="J1497" s="9"/>
      <c r="K1497" s="9" t="s">
        <v>53</v>
      </c>
      <c r="L1497" s="14" t="s">
        <v>41</v>
      </c>
      <c r="M1497" s="14" t="s">
        <v>41</v>
      </c>
      <c r="N1497" s="14" t="s">
        <v>41</v>
      </c>
      <c r="O1497" s="13"/>
      <c r="P1497" s="14" t="s">
        <v>41</v>
      </c>
      <c r="Q1497" s="14" t="s">
        <v>41</v>
      </c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4" t="s">
        <v>41</v>
      </c>
      <c r="AI1497" s="13"/>
      <c r="AJ1497" s="13"/>
      <c r="AK1497" s="45"/>
      <c r="AL1497" s="31"/>
      <c r="AM1497" s="47"/>
      <c r="AN1497" s="16"/>
    </row>
    <row r="1498" spans="1:40" ht="12.75" customHeight="1" x14ac:dyDescent="0.2">
      <c r="A1498" s="21"/>
      <c r="B1498" s="44"/>
      <c r="C1498" s="44"/>
      <c r="D1498" s="44"/>
      <c r="E1498" s="44"/>
      <c r="F1498" s="44"/>
      <c r="G1498" s="44"/>
      <c r="H1498" s="44"/>
      <c r="I1498" s="9" t="s">
        <v>54</v>
      </c>
      <c r="J1498" s="9"/>
      <c r="K1498" s="9" t="s">
        <v>55</v>
      </c>
      <c r="L1498" s="14" t="s">
        <v>41</v>
      </c>
      <c r="M1498" s="14" t="s">
        <v>41</v>
      </c>
      <c r="N1498" s="14" t="s">
        <v>41</v>
      </c>
      <c r="O1498" s="13"/>
      <c r="P1498" s="14" t="s">
        <v>41</v>
      </c>
      <c r="Q1498" s="14" t="s">
        <v>41</v>
      </c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4" t="s">
        <v>41</v>
      </c>
      <c r="AI1498" s="14" t="s">
        <v>41</v>
      </c>
      <c r="AJ1498" s="14" t="s">
        <v>41</v>
      </c>
      <c r="AK1498" s="45"/>
      <c r="AL1498" s="31"/>
      <c r="AM1498" s="47"/>
      <c r="AN1498" s="16"/>
    </row>
    <row r="1499" spans="1:40" ht="12.75" customHeight="1" x14ac:dyDescent="0.2">
      <c r="A1499" s="21"/>
      <c r="B1499" s="44"/>
      <c r="C1499" s="44"/>
      <c r="D1499" s="44"/>
      <c r="E1499" s="44"/>
      <c r="F1499" s="44"/>
      <c r="G1499" s="44"/>
      <c r="H1499" s="44"/>
      <c r="I1499" s="9"/>
      <c r="J1499" s="9"/>
      <c r="K1499" s="9" t="s">
        <v>56</v>
      </c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  <c r="AK1499" s="45"/>
      <c r="AL1499" s="31"/>
      <c r="AM1499" s="47"/>
      <c r="AN1499" s="16"/>
    </row>
    <row r="1500" spans="1:40" ht="12.75" customHeight="1" x14ac:dyDescent="0.2">
      <c r="A1500" s="21">
        <f>+A1492+1</f>
        <v>188</v>
      </c>
      <c r="B1500" s="22" t="s">
        <v>1331</v>
      </c>
      <c r="C1500" s="20" t="s">
        <v>1332</v>
      </c>
      <c r="D1500" s="20" t="s">
        <v>1333</v>
      </c>
      <c r="E1500" s="44" t="s">
        <v>165</v>
      </c>
      <c r="F1500" s="44" t="s">
        <v>1334</v>
      </c>
      <c r="G1500" s="20" t="s">
        <v>1335</v>
      </c>
      <c r="H1500" s="20" t="s">
        <v>1336</v>
      </c>
      <c r="I1500" s="9" t="s">
        <v>40</v>
      </c>
      <c r="J1500" s="8" t="s">
        <v>41</v>
      </c>
      <c r="K1500" s="9" t="s">
        <v>42</v>
      </c>
      <c r="L1500" s="13"/>
      <c r="M1500" s="14" t="s">
        <v>41</v>
      </c>
      <c r="N1500" s="14" t="s">
        <v>41</v>
      </c>
      <c r="O1500" s="13"/>
      <c r="P1500" s="14" t="s">
        <v>41</v>
      </c>
      <c r="Q1500" s="14" t="s">
        <v>41</v>
      </c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4" t="s">
        <v>41</v>
      </c>
      <c r="AK1500" s="27"/>
      <c r="AL1500" s="31"/>
      <c r="AM1500" s="46" t="s">
        <v>44</v>
      </c>
      <c r="AN1500" s="16"/>
    </row>
    <row r="1501" spans="1:40" ht="12.75" customHeight="1" x14ac:dyDescent="0.2">
      <c r="A1501" s="21"/>
      <c r="B1501" s="44"/>
      <c r="C1501" s="44"/>
      <c r="D1501" s="44"/>
      <c r="E1501" s="44"/>
      <c r="F1501" s="44"/>
      <c r="G1501" s="44"/>
      <c r="H1501" s="44"/>
      <c r="I1501" s="9" t="s">
        <v>45</v>
      </c>
      <c r="J1501" s="8" t="s">
        <v>41</v>
      </c>
      <c r="K1501" s="9" t="s">
        <v>46</v>
      </c>
      <c r="L1501" s="14" t="s">
        <v>41</v>
      </c>
      <c r="M1501" s="14" t="s">
        <v>41</v>
      </c>
      <c r="N1501" s="14" t="s">
        <v>41</v>
      </c>
      <c r="O1501" s="14" t="s">
        <v>41</v>
      </c>
      <c r="P1501" s="14" t="s">
        <v>41</v>
      </c>
      <c r="Q1501" s="14" t="s">
        <v>41</v>
      </c>
      <c r="R1501" s="14" t="s">
        <v>41</v>
      </c>
      <c r="S1501" s="13"/>
      <c r="T1501" s="14" t="s">
        <v>41</v>
      </c>
      <c r="U1501" s="14" t="s">
        <v>41</v>
      </c>
      <c r="V1501" s="14" t="s">
        <v>41</v>
      </c>
      <c r="W1501" s="14" t="s">
        <v>41</v>
      </c>
      <c r="X1501" s="14" t="s">
        <v>41</v>
      </c>
      <c r="Y1501" s="14" t="s">
        <v>41</v>
      </c>
      <c r="Z1501" s="14" t="s">
        <v>41</v>
      </c>
      <c r="AA1501" s="14" t="s">
        <v>41</v>
      </c>
      <c r="AB1501" s="14" t="s">
        <v>41</v>
      </c>
      <c r="AC1501" s="14" t="s">
        <v>41</v>
      </c>
      <c r="AD1501" s="14" t="s">
        <v>41</v>
      </c>
      <c r="AE1501" s="14" t="s">
        <v>41</v>
      </c>
      <c r="AF1501" s="14" t="s">
        <v>41</v>
      </c>
      <c r="AG1501" s="14" t="s">
        <v>41</v>
      </c>
      <c r="AH1501" s="14" t="s">
        <v>41</v>
      </c>
      <c r="AI1501" s="13"/>
      <c r="AJ1501" s="14" t="s">
        <v>41</v>
      </c>
      <c r="AK1501" s="45"/>
      <c r="AL1501" s="31"/>
      <c r="AM1501" s="47"/>
      <c r="AN1501" s="16"/>
    </row>
    <row r="1502" spans="1:40" ht="12.75" customHeight="1" x14ac:dyDescent="0.2">
      <c r="A1502" s="21"/>
      <c r="B1502" s="44"/>
      <c r="C1502" s="44"/>
      <c r="D1502" s="44"/>
      <c r="E1502" s="44"/>
      <c r="F1502" s="44"/>
      <c r="G1502" s="44"/>
      <c r="H1502" s="44"/>
      <c r="I1502" s="9" t="s">
        <v>47</v>
      </c>
      <c r="J1502" s="8" t="s">
        <v>41</v>
      </c>
      <c r="K1502" s="9" t="s">
        <v>48</v>
      </c>
      <c r="L1502" s="13"/>
      <c r="M1502" s="13"/>
      <c r="N1502" s="13"/>
      <c r="O1502" s="13"/>
      <c r="P1502" s="13"/>
      <c r="Q1502" s="13"/>
      <c r="R1502" s="13"/>
      <c r="S1502" s="13"/>
      <c r="T1502" s="14" t="s">
        <v>41</v>
      </c>
      <c r="U1502" s="14" t="s">
        <v>41</v>
      </c>
      <c r="V1502" s="14" t="s">
        <v>41</v>
      </c>
      <c r="W1502" s="14" t="s">
        <v>41</v>
      </c>
      <c r="X1502" s="14" t="s">
        <v>41</v>
      </c>
      <c r="Y1502" s="14" t="s">
        <v>41</v>
      </c>
      <c r="Z1502" s="14" t="s">
        <v>41</v>
      </c>
      <c r="AA1502" s="14" t="s">
        <v>41</v>
      </c>
      <c r="AB1502" s="14" t="s">
        <v>41</v>
      </c>
      <c r="AC1502" s="14" t="s">
        <v>41</v>
      </c>
      <c r="AD1502" s="13"/>
      <c r="AE1502" s="13"/>
      <c r="AF1502" s="13"/>
      <c r="AG1502" s="14" t="s">
        <v>41</v>
      </c>
      <c r="AH1502" s="13"/>
      <c r="AI1502" s="13"/>
      <c r="AJ1502" s="13"/>
      <c r="AK1502" s="45"/>
      <c r="AL1502" s="31"/>
      <c r="AM1502" s="47"/>
      <c r="AN1502" s="16"/>
    </row>
    <row r="1503" spans="1:40" ht="12.75" customHeight="1" x14ac:dyDescent="0.2">
      <c r="A1503" s="21"/>
      <c r="B1503" s="44"/>
      <c r="C1503" s="44"/>
      <c r="D1503" s="44"/>
      <c r="E1503" s="44"/>
      <c r="F1503" s="44"/>
      <c r="G1503" s="44"/>
      <c r="H1503" s="44"/>
      <c r="I1503" s="9" t="s">
        <v>49</v>
      </c>
      <c r="J1503" s="9"/>
      <c r="K1503" s="9" t="s">
        <v>50</v>
      </c>
      <c r="L1503" s="14" t="s">
        <v>41</v>
      </c>
      <c r="M1503" s="14" t="s">
        <v>41</v>
      </c>
      <c r="N1503" s="14" t="s">
        <v>41</v>
      </c>
      <c r="O1503" s="14" t="s">
        <v>41</v>
      </c>
      <c r="P1503" s="14" t="s">
        <v>41</v>
      </c>
      <c r="Q1503" s="14" t="s">
        <v>41</v>
      </c>
      <c r="R1503" s="14" t="s">
        <v>41</v>
      </c>
      <c r="S1503" s="13"/>
      <c r="T1503" s="14" t="s">
        <v>41</v>
      </c>
      <c r="U1503" s="14" t="s">
        <v>41</v>
      </c>
      <c r="V1503" s="14" t="s">
        <v>41</v>
      </c>
      <c r="W1503" s="14" t="s">
        <v>41</v>
      </c>
      <c r="X1503" s="14" t="s">
        <v>41</v>
      </c>
      <c r="Y1503" s="14" t="s">
        <v>41</v>
      </c>
      <c r="Z1503" s="14" t="s">
        <v>41</v>
      </c>
      <c r="AA1503" s="14" t="s">
        <v>41</v>
      </c>
      <c r="AB1503" s="14" t="s">
        <v>41</v>
      </c>
      <c r="AC1503" s="14" t="s">
        <v>41</v>
      </c>
      <c r="AD1503" s="14" t="s">
        <v>41</v>
      </c>
      <c r="AE1503" s="14" t="s">
        <v>41</v>
      </c>
      <c r="AF1503" s="14" t="s">
        <v>41</v>
      </c>
      <c r="AG1503" s="14" t="s">
        <v>41</v>
      </c>
      <c r="AH1503" s="14" t="s">
        <v>41</v>
      </c>
      <c r="AI1503" s="13"/>
      <c r="AJ1503" s="14" t="s">
        <v>41</v>
      </c>
      <c r="AK1503" s="45"/>
      <c r="AL1503" s="31"/>
      <c r="AM1503" s="47"/>
      <c r="AN1503" s="16"/>
    </row>
    <row r="1504" spans="1:40" ht="12.75" customHeight="1" x14ac:dyDescent="0.2">
      <c r="A1504" s="21"/>
      <c r="B1504" s="44"/>
      <c r="C1504" s="44"/>
      <c r="D1504" s="44"/>
      <c r="E1504" s="44"/>
      <c r="F1504" s="44"/>
      <c r="G1504" s="44"/>
      <c r="H1504" s="44"/>
      <c r="I1504" s="9" t="s">
        <v>51</v>
      </c>
      <c r="J1504" s="8" t="s">
        <v>41</v>
      </c>
      <c r="K1504" s="9" t="s">
        <v>52</v>
      </c>
      <c r="L1504" s="14" t="s">
        <v>41</v>
      </c>
      <c r="M1504" s="14" t="s">
        <v>41</v>
      </c>
      <c r="N1504" s="14" t="s">
        <v>41</v>
      </c>
      <c r="O1504" s="14" t="s">
        <v>41</v>
      </c>
      <c r="P1504" s="14" t="s">
        <v>41</v>
      </c>
      <c r="Q1504" s="14" t="s">
        <v>41</v>
      </c>
      <c r="R1504" s="14" t="s">
        <v>41</v>
      </c>
      <c r="S1504" s="13"/>
      <c r="T1504" s="14" t="s">
        <v>41</v>
      </c>
      <c r="U1504" s="14" t="s">
        <v>41</v>
      </c>
      <c r="V1504" s="14" t="s">
        <v>41</v>
      </c>
      <c r="W1504" s="14" t="s">
        <v>41</v>
      </c>
      <c r="X1504" s="14" t="s">
        <v>41</v>
      </c>
      <c r="Y1504" s="14" t="s">
        <v>41</v>
      </c>
      <c r="Z1504" s="14" t="s">
        <v>41</v>
      </c>
      <c r="AA1504" s="14" t="s">
        <v>41</v>
      </c>
      <c r="AB1504" s="14" t="s">
        <v>41</v>
      </c>
      <c r="AC1504" s="14" t="s">
        <v>41</v>
      </c>
      <c r="AD1504" s="14" t="s">
        <v>41</v>
      </c>
      <c r="AE1504" s="14" t="s">
        <v>41</v>
      </c>
      <c r="AF1504" s="14" t="s">
        <v>41</v>
      </c>
      <c r="AG1504" s="14" t="s">
        <v>41</v>
      </c>
      <c r="AH1504" s="14" t="s">
        <v>41</v>
      </c>
      <c r="AI1504" s="13"/>
      <c r="AJ1504" s="14" t="s">
        <v>41</v>
      </c>
      <c r="AK1504" s="45"/>
      <c r="AL1504" s="31"/>
      <c r="AM1504" s="47"/>
      <c r="AN1504" s="16"/>
    </row>
    <row r="1505" spans="1:40" ht="12.75" customHeight="1" x14ac:dyDescent="0.2">
      <c r="A1505" s="21"/>
      <c r="B1505" s="44"/>
      <c r="C1505" s="44"/>
      <c r="D1505" s="44"/>
      <c r="E1505" s="44"/>
      <c r="F1505" s="44"/>
      <c r="G1505" s="44"/>
      <c r="H1505" s="44"/>
      <c r="I1505" s="9" t="s">
        <v>17</v>
      </c>
      <c r="J1505" s="9"/>
      <c r="K1505" s="9" t="s">
        <v>53</v>
      </c>
      <c r="L1505" s="14" t="s">
        <v>41</v>
      </c>
      <c r="M1505" s="14" t="s">
        <v>41</v>
      </c>
      <c r="N1505" s="14" t="s">
        <v>41</v>
      </c>
      <c r="O1505" s="13"/>
      <c r="P1505" s="14" t="s">
        <v>41</v>
      </c>
      <c r="Q1505" s="14" t="s">
        <v>41</v>
      </c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  <c r="AK1505" s="45"/>
      <c r="AL1505" s="31"/>
      <c r="AM1505" s="47"/>
      <c r="AN1505" s="16"/>
    </row>
    <row r="1506" spans="1:40" ht="12.75" customHeight="1" x14ac:dyDescent="0.2">
      <c r="A1506" s="21"/>
      <c r="B1506" s="44"/>
      <c r="C1506" s="44"/>
      <c r="D1506" s="44"/>
      <c r="E1506" s="44"/>
      <c r="F1506" s="44"/>
      <c r="G1506" s="44"/>
      <c r="H1506" s="44"/>
      <c r="I1506" s="9" t="s">
        <v>54</v>
      </c>
      <c r="J1506" s="9"/>
      <c r="K1506" s="9" t="s">
        <v>55</v>
      </c>
      <c r="L1506" s="14" t="s">
        <v>41</v>
      </c>
      <c r="M1506" s="14" t="s">
        <v>41</v>
      </c>
      <c r="N1506" s="14" t="s">
        <v>41</v>
      </c>
      <c r="O1506" s="13"/>
      <c r="P1506" s="14" t="s">
        <v>41</v>
      </c>
      <c r="Q1506" s="14" t="s">
        <v>41</v>
      </c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4" t="s">
        <v>41</v>
      </c>
      <c r="AI1506" s="13"/>
      <c r="AJ1506" s="14" t="s">
        <v>41</v>
      </c>
      <c r="AK1506" s="45"/>
      <c r="AL1506" s="31"/>
      <c r="AM1506" s="47"/>
      <c r="AN1506" s="16"/>
    </row>
    <row r="1507" spans="1:40" ht="12.75" customHeight="1" x14ac:dyDescent="0.2">
      <c r="A1507" s="21"/>
      <c r="B1507" s="44"/>
      <c r="C1507" s="44"/>
      <c r="D1507" s="44"/>
      <c r="E1507" s="44"/>
      <c r="F1507" s="44"/>
      <c r="G1507" s="44"/>
      <c r="H1507" s="44"/>
      <c r="I1507" s="9"/>
      <c r="J1507" s="9"/>
      <c r="K1507" s="9" t="s">
        <v>56</v>
      </c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  <c r="AK1507" s="45"/>
      <c r="AL1507" s="31"/>
      <c r="AM1507" s="47"/>
      <c r="AN1507" s="16"/>
    </row>
    <row r="1508" spans="1:40" ht="12.75" customHeight="1" x14ac:dyDescent="0.2">
      <c r="A1508" s="21">
        <f>+A1500+1</f>
        <v>189</v>
      </c>
      <c r="B1508" s="22" t="s">
        <v>1337</v>
      </c>
      <c r="C1508" s="20" t="s">
        <v>1338</v>
      </c>
      <c r="D1508" s="20" t="s">
        <v>1339</v>
      </c>
      <c r="E1508" s="44" t="s">
        <v>144</v>
      </c>
      <c r="F1508" s="44" t="s">
        <v>145</v>
      </c>
      <c r="G1508" s="20" t="s">
        <v>1340</v>
      </c>
      <c r="H1508" s="20" t="s">
        <v>1341</v>
      </c>
      <c r="I1508" s="9" t="s">
        <v>40</v>
      </c>
      <c r="J1508" s="9"/>
      <c r="K1508" s="9" t="s">
        <v>42</v>
      </c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  <c r="AK1508" s="27"/>
      <c r="AL1508" s="31"/>
      <c r="AM1508" s="46" t="s">
        <v>219</v>
      </c>
      <c r="AN1508" s="16"/>
    </row>
    <row r="1509" spans="1:40" ht="12.75" customHeight="1" x14ac:dyDescent="0.2">
      <c r="A1509" s="21"/>
      <c r="B1509" s="44"/>
      <c r="C1509" s="44"/>
      <c r="D1509" s="44"/>
      <c r="E1509" s="44"/>
      <c r="F1509" s="44"/>
      <c r="G1509" s="44"/>
      <c r="H1509" s="44"/>
      <c r="I1509" s="9" t="s">
        <v>45</v>
      </c>
      <c r="J1509" s="9"/>
      <c r="K1509" s="9" t="s">
        <v>46</v>
      </c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  <c r="AK1509" s="45"/>
      <c r="AL1509" s="31"/>
      <c r="AM1509" s="47"/>
      <c r="AN1509" s="16"/>
    </row>
    <row r="1510" spans="1:40" ht="12.75" customHeight="1" x14ac:dyDescent="0.2">
      <c r="A1510" s="21"/>
      <c r="B1510" s="44"/>
      <c r="C1510" s="44"/>
      <c r="D1510" s="44"/>
      <c r="E1510" s="44"/>
      <c r="F1510" s="44"/>
      <c r="G1510" s="44"/>
      <c r="H1510" s="44"/>
      <c r="I1510" s="9" t="s">
        <v>47</v>
      </c>
      <c r="J1510" s="9"/>
      <c r="K1510" s="9" t="s">
        <v>48</v>
      </c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  <c r="AK1510" s="45"/>
      <c r="AL1510" s="31"/>
      <c r="AM1510" s="47"/>
      <c r="AN1510" s="16"/>
    </row>
    <row r="1511" spans="1:40" ht="12.75" customHeight="1" x14ac:dyDescent="0.2">
      <c r="A1511" s="21"/>
      <c r="B1511" s="44"/>
      <c r="C1511" s="44"/>
      <c r="D1511" s="44"/>
      <c r="E1511" s="44"/>
      <c r="F1511" s="44"/>
      <c r="G1511" s="44"/>
      <c r="H1511" s="44"/>
      <c r="I1511" s="9" t="s">
        <v>49</v>
      </c>
      <c r="J1511" s="9"/>
      <c r="K1511" s="9" t="s">
        <v>50</v>
      </c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  <c r="AK1511" s="45"/>
      <c r="AL1511" s="31"/>
      <c r="AM1511" s="47"/>
      <c r="AN1511" s="16"/>
    </row>
    <row r="1512" spans="1:40" ht="12.75" customHeight="1" x14ac:dyDescent="0.2">
      <c r="A1512" s="21"/>
      <c r="B1512" s="44"/>
      <c r="C1512" s="44"/>
      <c r="D1512" s="44"/>
      <c r="E1512" s="44"/>
      <c r="F1512" s="44"/>
      <c r="G1512" s="44"/>
      <c r="H1512" s="44"/>
      <c r="I1512" s="9" t="s">
        <v>51</v>
      </c>
      <c r="J1512" s="8" t="s">
        <v>41</v>
      </c>
      <c r="K1512" s="9" t="s">
        <v>52</v>
      </c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  <c r="AK1512" s="45"/>
      <c r="AL1512" s="31"/>
      <c r="AM1512" s="47"/>
      <c r="AN1512" s="16"/>
    </row>
    <row r="1513" spans="1:40" ht="12.75" customHeight="1" x14ac:dyDescent="0.2">
      <c r="A1513" s="21"/>
      <c r="B1513" s="44"/>
      <c r="C1513" s="44"/>
      <c r="D1513" s="44"/>
      <c r="E1513" s="44"/>
      <c r="F1513" s="44"/>
      <c r="G1513" s="44"/>
      <c r="H1513" s="44"/>
      <c r="I1513" s="9" t="s">
        <v>17</v>
      </c>
      <c r="J1513" s="9"/>
      <c r="K1513" s="9" t="s">
        <v>53</v>
      </c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  <c r="AK1513" s="45"/>
      <c r="AL1513" s="31"/>
      <c r="AM1513" s="47"/>
      <c r="AN1513" s="16"/>
    </row>
    <row r="1514" spans="1:40" ht="12.75" customHeight="1" x14ac:dyDescent="0.2">
      <c r="A1514" s="21"/>
      <c r="B1514" s="44"/>
      <c r="C1514" s="44"/>
      <c r="D1514" s="44"/>
      <c r="E1514" s="44"/>
      <c r="F1514" s="44"/>
      <c r="G1514" s="44"/>
      <c r="H1514" s="44"/>
      <c r="I1514" s="9" t="s">
        <v>54</v>
      </c>
      <c r="J1514" s="9"/>
      <c r="K1514" s="9" t="s">
        <v>55</v>
      </c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  <c r="AK1514" s="45"/>
      <c r="AL1514" s="31"/>
      <c r="AM1514" s="47"/>
      <c r="AN1514" s="16"/>
    </row>
    <row r="1515" spans="1:40" ht="12.75" customHeight="1" x14ac:dyDescent="0.2">
      <c r="A1515" s="21"/>
      <c r="B1515" s="44"/>
      <c r="C1515" s="44"/>
      <c r="D1515" s="44"/>
      <c r="E1515" s="44"/>
      <c r="F1515" s="44"/>
      <c r="G1515" s="44"/>
      <c r="H1515" s="44"/>
      <c r="I1515" s="9"/>
      <c r="J1515" s="9"/>
      <c r="K1515" s="9" t="s">
        <v>56</v>
      </c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  <c r="AK1515" s="45"/>
      <c r="AL1515" s="31"/>
      <c r="AM1515" s="47"/>
      <c r="AN1515" s="16"/>
    </row>
    <row r="1516" spans="1:40" ht="12.75" customHeight="1" x14ac:dyDescent="0.2">
      <c r="A1516" s="21">
        <f>+A1508+1</f>
        <v>190</v>
      </c>
      <c r="B1516" s="22" t="s">
        <v>1342</v>
      </c>
      <c r="C1516" s="20" t="s">
        <v>1343</v>
      </c>
      <c r="D1516" s="20" t="s">
        <v>1344</v>
      </c>
      <c r="E1516" s="44" t="s">
        <v>1345</v>
      </c>
      <c r="F1516" s="44" t="s">
        <v>1346</v>
      </c>
      <c r="G1516" s="20" t="s">
        <v>1347</v>
      </c>
      <c r="H1516" s="20" t="s">
        <v>1348</v>
      </c>
      <c r="I1516" s="9" t="s">
        <v>40</v>
      </c>
      <c r="J1516" s="8" t="s">
        <v>41</v>
      </c>
      <c r="K1516" s="9" t="s">
        <v>42</v>
      </c>
      <c r="L1516" s="13"/>
      <c r="M1516" s="14" t="s">
        <v>41</v>
      </c>
      <c r="N1516" s="14" t="s">
        <v>41</v>
      </c>
      <c r="O1516" s="13"/>
      <c r="P1516" s="14" t="s">
        <v>41</v>
      </c>
      <c r="Q1516" s="14" t="s">
        <v>41</v>
      </c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4" t="s">
        <v>41</v>
      </c>
      <c r="AI1516" s="13"/>
      <c r="AJ1516" s="14" t="s">
        <v>41</v>
      </c>
      <c r="AK1516" s="27"/>
      <c r="AL1516" s="31"/>
      <c r="AM1516" s="46" t="s">
        <v>44</v>
      </c>
      <c r="AN1516" s="16"/>
    </row>
    <row r="1517" spans="1:40" ht="12.75" customHeight="1" x14ac:dyDescent="0.2">
      <c r="A1517" s="21"/>
      <c r="B1517" s="44"/>
      <c r="C1517" s="44"/>
      <c r="D1517" s="44"/>
      <c r="E1517" s="44"/>
      <c r="F1517" s="44"/>
      <c r="G1517" s="44"/>
      <c r="H1517" s="44"/>
      <c r="I1517" s="9" t="s">
        <v>45</v>
      </c>
      <c r="J1517" s="8" t="s">
        <v>41</v>
      </c>
      <c r="K1517" s="9" t="s">
        <v>46</v>
      </c>
      <c r="L1517" s="14" t="s">
        <v>41</v>
      </c>
      <c r="M1517" s="14" t="s">
        <v>41</v>
      </c>
      <c r="N1517" s="14" t="s">
        <v>41</v>
      </c>
      <c r="O1517" s="14" t="s">
        <v>41</v>
      </c>
      <c r="P1517" s="14" t="s">
        <v>41</v>
      </c>
      <c r="Q1517" s="14" t="s">
        <v>41</v>
      </c>
      <c r="R1517" s="14" t="s">
        <v>41</v>
      </c>
      <c r="S1517" s="13"/>
      <c r="T1517" s="14" t="s">
        <v>41</v>
      </c>
      <c r="U1517" s="14" t="s">
        <v>41</v>
      </c>
      <c r="V1517" s="14" t="s">
        <v>41</v>
      </c>
      <c r="W1517" s="14" t="s">
        <v>41</v>
      </c>
      <c r="X1517" s="14" t="s">
        <v>41</v>
      </c>
      <c r="Y1517" s="14" t="s">
        <v>41</v>
      </c>
      <c r="Z1517" s="14" t="s">
        <v>41</v>
      </c>
      <c r="AA1517" s="14" t="s">
        <v>41</v>
      </c>
      <c r="AB1517" s="14" t="s">
        <v>41</v>
      </c>
      <c r="AC1517" s="14" t="s">
        <v>41</v>
      </c>
      <c r="AD1517" s="14" t="s">
        <v>41</v>
      </c>
      <c r="AE1517" s="14" t="s">
        <v>41</v>
      </c>
      <c r="AF1517" s="14" t="s">
        <v>41</v>
      </c>
      <c r="AG1517" s="14" t="s">
        <v>41</v>
      </c>
      <c r="AH1517" s="14" t="s">
        <v>41</v>
      </c>
      <c r="AI1517" s="14" t="s">
        <v>41</v>
      </c>
      <c r="AJ1517" s="14" t="s">
        <v>41</v>
      </c>
      <c r="AK1517" s="45"/>
      <c r="AL1517" s="31"/>
      <c r="AM1517" s="47"/>
      <c r="AN1517" s="16"/>
    </row>
    <row r="1518" spans="1:40" ht="12.75" customHeight="1" x14ac:dyDescent="0.2">
      <c r="A1518" s="21"/>
      <c r="B1518" s="44"/>
      <c r="C1518" s="44"/>
      <c r="D1518" s="44"/>
      <c r="E1518" s="44"/>
      <c r="F1518" s="44"/>
      <c r="G1518" s="44"/>
      <c r="H1518" s="44"/>
      <c r="I1518" s="9" t="s">
        <v>47</v>
      </c>
      <c r="J1518" s="8" t="s">
        <v>41</v>
      </c>
      <c r="K1518" s="9" t="s">
        <v>48</v>
      </c>
      <c r="L1518" s="13"/>
      <c r="M1518" s="13"/>
      <c r="N1518" s="13"/>
      <c r="O1518" s="13"/>
      <c r="P1518" s="13"/>
      <c r="Q1518" s="13"/>
      <c r="R1518" s="13"/>
      <c r="S1518" s="13"/>
      <c r="T1518" s="14" t="s">
        <v>41</v>
      </c>
      <c r="U1518" s="14" t="s">
        <v>41</v>
      </c>
      <c r="V1518" s="14" t="s">
        <v>41</v>
      </c>
      <c r="W1518" s="14" t="s">
        <v>41</v>
      </c>
      <c r="X1518" s="14" t="s">
        <v>41</v>
      </c>
      <c r="Y1518" s="14" t="s">
        <v>41</v>
      </c>
      <c r="Z1518" s="14" t="s">
        <v>41</v>
      </c>
      <c r="AA1518" s="14" t="s">
        <v>41</v>
      </c>
      <c r="AB1518" s="14" t="s">
        <v>41</v>
      </c>
      <c r="AC1518" s="14" t="s">
        <v>41</v>
      </c>
      <c r="AD1518" s="13"/>
      <c r="AE1518" s="13"/>
      <c r="AF1518" s="13"/>
      <c r="AG1518" s="14" t="s">
        <v>41</v>
      </c>
      <c r="AH1518" s="13"/>
      <c r="AI1518" s="14" t="s">
        <v>41</v>
      </c>
      <c r="AJ1518" s="13"/>
      <c r="AK1518" s="45"/>
      <c r="AL1518" s="31"/>
      <c r="AM1518" s="47"/>
      <c r="AN1518" s="16"/>
    </row>
    <row r="1519" spans="1:40" ht="12.75" customHeight="1" x14ac:dyDescent="0.2">
      <c r="A1519" s="21"/>
      <c r="B1519" s="44"/>
      <c r="C1519" s="44"/>
      <c r="D1519" s="44"/>
      <c r="E1519" s="44"/>
      <c r="F1519" s="44"/>
      <c r="G1519" s="44"/>
      <c r="H1519" s="44"/>
      <c r="I1519" s="9" t="s">
        <v>49</v>
      </c>
      <c r="J1519" s="9"/>
      <c r="K1519" s="9" t="s">
        <v>50</v>
      </c>
      <c r="L1519" s="14" t="s">
        <v>41</v>
      </c>
      <c r="M1519" s="14" t="s">
        <v>41</v>
      </c>
      <c r="N1519" s="14" t="s">
        <v>41</v>
      </c>
      <c r="O1519" s="14" t="s">
        <v>41</v>
      </c>
      <c r="P1519" s="14" t="s">
        <v>41</v>
      </c>
      <c r="Q1519" s="14" t="s">
        <v>41</v>
      </c>
      <c r="R1519" s="14" t="s">
        <v>41</v>
      </c>
      <c r="S1519" s="13"/>
      <c r="T1519" s="14" t="s">
        <v>41</v>
      </c>
      <c r="U1519" s="14" t="s">
        <v>41</v>
      </c>
      <c r="V1519" s="14" t="s">
        <v>41</v>
      </c>
      <c r="W1519" s="14" t="s">
        <v>41</v>
      </c>
      <c r="X1519" s="14" t="s">
        <v>41</v>
      </c>
      <c r="Y1519" s="14" t="s">
        <v>41</v>
      </c>
      <c r="Z1519" s="14" t="s">
        <v>41</v>
      </c>
      <c r="AA1519" s="14" t="s">
        <v>41</v>
      </c>
      <c r="AB1519" s="14" t="s">
        <v>41</v>
      </c>
      <c r="AC1519" s="14" t="s">
        <v>41</v>
      </c>
      <c r="AD1519" s="14" t="s">
        <v>41</v>
      </c>
      <c r="AE1519" s="14" t="s">
        <v>41</v>
      </c>
      <c r="AF1519" s="14" t="s">
        <v>41</v>
      </c>
      <c r="AG1519" s="14" t="s">
        <v>41</v>
      </c>
      <c r="AH1519" s="14" t="s">
        <v>41</v>
      </c>
      <c r="AI1519" s="14" t="s">
        <v>41</v>
      </c>
      <c r="AJ1519" s="14" t="s">
        <v>41</v>
      </c>
      <c r="AK1519" s="45"/>
      <c r="AL1519" s="31"/>
      <c r="AM1519" s="47"/>
      <c r="AN1519" s="16"/>
    </row>
    <row r="1520" spans="1:40" ht="12.75" customHeight="1" x14ac:dyDescent="0.2">
      <c r="A1520" s="21"/>
      <c r="B1520" s="44"/>
      <c r="C1520" s="44"/>
      <c r="D1520" s="44"/>
      <c r="E1520" s="44"/>
      <c r="F1520" s="44"/>
      <c r="G1520" s="44"/>
      <c r="H1520" s="44"/>
      <c r="I1520" s="9" t="s">
        <v>51</v>
      </c>
      <c r="J1520" s="8" t="s">
        <v>41</v>
      </c>
      <c r="K1520" s="9" t="s">
        <v>52</v>
      </c>
      <c r="L1520" s="14" t="s">
        <v>41</v>
      </c>
      <c r="M1520" s="14" t="s">
        <v>41</v>
      </c>
      <c r="N1520" s="14" t="s">
        <v>41</v>
      </c>
      <c r="O1520" s="14" t="s">
        <v>41</v>
      </c>
      <c r="P1520" s="14" t="s">
        <v>41</v>
      </c>
      <c r="Q1520" s="14" t="s">
        <v>41</v>
      </c>
      <c r="R1520" s="14" t="s">
        <v>41</v>
      </c>
      <c r="S1520" s="13"/>
      <c r="T1520" s="14" t="s">
        <v>41</v>
      </c>
      <c r="U1520" s="14" t="s">
        <v>41</v>
      </c>
      <c r="V1520" s="14" t="s">
        <v>41</v>
      </c>
      <c r="W1520" s="14" t="s">
        <v>41</v>
      </c>
      <c r="X1520" s="14" t="s">
        <v>41</v>
      </c>
      <c r="Y1520" s="14" t="s">
        <v>41</v>
      </c>
      <c r="Z1520" s="14" t="s">
        <v>41</v>
      </c>
      <c r="AA1520" s="14" t="s">
        <v>41</v>
      </c>
      <c r="AB1520" s="14" t="s">
        <v>41</v>
      </c>
      <c r="AC1520" s="14" t="s">
        <v>41</v>
      </c>
      <c r="AD1520" s="14" t="s">
        <v>41</v>
      </c>
      <c r="AE1520" s="14" t="s">
        <v>41</v>
      </c>
      <c r="AF1520" s="14" t="s">
        <v>41</v>
      </c>
      <c r="AG1520" s="14" t="s">
        <v>41</v>
      </c>
      <c r="AH1520" s="14" t="s">
        <v>41</v>
      </c>
      <c r="AI1520" s="14" t="s">
        <v>41</v>
      </c>
      <c r="AJ1520" s="14" t="s">
        <v>41</v>
      </c>
      <c r="AK1520" s="45"/>
      <c r="AL1520" s="31"/>
      <c r="AM1520" s="47"/>
      <c r="AN1520" s="16"/>
    </row>
    <row r="1521" spans="1:40" ht="12.75" customHeight="1" x14ac:dyDescent="0.2">
      <c r="A1521" s="21"/>
      <c r="B1521" s="44"/>
      <c r="C1521" s="44"/>
      <c r="D1521" s="44"/>
      <c r="E1521" s="44"/>
      <c r="F1521" s="44"/>
      <c r="G1521" s="44"/>
      <c r="H1521" s="44"/>
      <c r="I1521" s="9" t="s">
        <v>17</v>
      </c>
      <c r="J1521" s="9"/>
      <c r="K1521" s="9" t="s">
        <v>53</v>
      </c>
      <c r="L1521" s="14" t="s">
        <v>41</v>
      </c>
      <c r="M1521" s="14" t="s">
        <v>41</v>
      </c>
      <c r="N1521" s="14" t="s">
        <v>41</v>
      </c>
      <c r="O1521" s="13"/>
      <c r="P1521" s="14" t="s">
        <v>41</v>
      </c>
      <c r="Q1521" s="14" t="s">
        <v>41</v>
      </c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4" t="s">
        <v>41</v>
      </c>
      <c r="AI1521" s="13"/>
      <c r="AJ1521" s="13"/>
      <c r="AK1521" s="45"/>
      <c r="AL1521" s="31"/>
      <c r="AM1521" s="47"/>
      <c r="AN1521" s="16"/>
    </row>
    <row r="1522" spans="1:40" ht="12.75" customHeight="1" x14ac:dyDescent="0.2">
      <c r="A1522" s="21"/>
      <c r="B1522" s="44"/>
      <c r="C1522" s="44"/>
      <c r="D1522" s="44"/>
      <c r="E1522" s="44"/>
      <c r="F1522" s="44"/>
      <c r="G1522" s="44"/>
      <c r="H1522" s="44"/>
      <c r="I1522" s="9" t="s">
        <v>54</v>
      </c>
      <c r="J1522" s="9"/>
      <c r="K1522" s="9" t="s">
        <v>55</v>
      </c>
      <c r="L1522" s="14" t="s">
        <v>41</v>
      </c>
      <c r="M1522" s="14" t="s">
        <v>41</v>
      </c>
      <c r="N1522" s="14" t="s">
        <v>41</v>
      </c>
      <c r="O1522" s="13"/>
      <c r="P1522" s="14" t="s">
        <v>41</v>
      </c>
      <c r="Q1522" s="14" t="s">
        <v>41</v>
      </c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4" t="s">
        <v>41</v>
      </c>
      <c r="AI1522" s="13"/>
      <c r="AJ1522" s="14" t="s">
        <v>41</v>
      </c>
      <c r="AK1522" s="45"/>
      <c r="AL1522" s="31"/>
      <c r="AM1522" s="47"/>
      <c r="AN1522" s="16"/>
    </row>
    <row r="1523" spans="1:40" ht="12.75" customHeight="1" x14ac:dyDescent="0.2">
      <c r="A1523" s="21"/>
      <c r="B1523" s="44"/>
      <c r="C1523" s="44"/>
      <c r="D1523" s="44"/>
      <c r="E1523" s="44"/>
      <c r="F1523" s="44"/>
      <c r="G1523" s="44"/>
      <c r="H1523" s="44"/>
      <c r="I1523" s="9"/>
      <c r="J1523" s="9"/>
      <c r="K1523" s="9" t="s">
        <v>56</v>
      </c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  <c r="AK1523" s="45"/>
      <c r="AL1523" s="31"/>
      <c r="AM1523" s="47"/>
      <c r="AN1523" s="16"/>
    </row>
    <row r="1524" spans="1:40" ht="12.75" customHeight="1" x14ac:dyDescent="0.2">
      <c r="A1524" s="21">
        <f>+A1516+1</f>
        <v>191</v>
      </c>
      <c r="B1524" s="22" t="s">
        <v>1349</v>
      </c>
      <c r="C1524" s="20" t="s">
        <v>1350</v>
      </c>
      <c r="D1524" s="20" t="s">
        <v>1351</v>
      </c>
      <c r="E1524" s="44" t="s">
        <v>1352</v>
      </c>
      <c r="F1524" s="44" t="s">
        <v>1353</v>
      </c>
      <c r="G1524" s="20" t="s">
        <v>1354</v>
      </c>
      <c r="H1524" s="20" t="s">
        <v>1355</v>
      </c>
      <c r="I1524" s="9" t="s">
        <v>40</v>
      </c>
      <c r="J1524" s="9"/>
      <c r="K1524" s="9" t="s">
        <v>42</v>
      </c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  <c r="AK1524" s="27"/>
      <c r="AL1524" s="31"/>
      <c r="AM1524" s="46" t="s">
        <v>44</v>
      </c>
      <c r="AN1524" s="16"/>
    </row>
    <row r="1525" spans="1:40" ht="12.75" customHeight="1" x14ac:dyDescent="0.2">
      <c r="A1525" s="21"/>
      <c r="B1525" s="44"/>
      <c r="C1525" s="44"/>
      <c r="D1525" s="44"/>
      <c r="E1525" s="44"/>
      <c r="F1525" s="44"/>
      <c r="G1525" s="44"/>
      <c r="H1525" s="44"/>
      <c r="I1525" s="9" t="s">
        <v>45</v>
      </c>
      <c r="J1525" s="9"/>
      <c r="K1525" s="9" t="s">
        <v>46</v>
      </c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  <c r="AK1525" s="45"/>
      <c r="AL1525" s="31"/>
      <c r="AM1525" s="47"/>
      <c r="AN1525" s="16"/>
    </row>
    <row r="1526" spans="1:40" ht="12.75" customHeight="1" x14ac:dyDescent="0.2">
      <c r="A1526" s="21"/>
      <c r="B1526" s="44"/>
      <c r="C1526" s="44"/>
      <c r="D1526" s="44"/>
      <c r="E1526" s="44"/>
      <c r="F1526" s="44"/>
      <c r="G1526" s="44"/>
      <c r="H1526" s="44"/>
      <c r="I1526" s="9" t="s">
        <v>47</v>
      </c>
      <c r="J1526" s="9"/>
      <c r="K1526" s="9" t="s">
        <v>48</v>
      </c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  <c r="AK1526" s="45"/>
      <c r="AL1526" s="31"/>
      <c r="AM1526" s="47"/>
      <c r="AN1526" s="16"/>
    </row>
    <row r="1527" spans="1:40" ht="12.75" customHeight="1" x14ac:dyDescent="0.2">
      <c r="A1527" s="21"/>
      <c r="B1527" s="44"/>
      <c r="C1527" s="44"/>
      <c r="D1527" s="44"/>
      <c r="E1527" s="44"/>
      <c r="F1527" s="44"/>
      <c r="G1527" s="44"/>
      <c r="H1527" s="44"/>
      <c r="I1527" s="9" t="s">
        <v>49</v>
      </c>
      <c r="J1527" s="9"/>
      <c r="K1527" s="9" t="s">
        <v>50</v>
      </c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  <c r="AK1527" s="45"/>
      <c r="AL1527" s="31"/>
      <c r="AM1527" s="47"/>
      <c r="AN1527" s="16"/>
    </row>
    <row r="1528" spans="1:40" ht="12.75" customHeight="1" x14ac:dyDescent="0.2">
      <c r="A1528" s="21"/>
      <c r="B1528" s="44"/>
      <c r="C1528" s="44"/>
      <c r="D1528" s="44"/>
      <c r="E1528" s="44"/>
      <c r="F1528" s="44"/>
      <c r="G1528" s="44"/>
      <c r="H1528" s="44"/>
      <c r="I1528" s="9" t="s">
        <v>51</v>
      </c>
      <c r="J1528" s="9"/>
      <c r="K1528" s="9" t="s">
        <v>52</v>
      </c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  <c r="AK1528" s="45"/>
      <c r="AL1528" s="31"/>
      <c r="AM1528" s="47"/>
      <c r="AN1528" s="16"/>
    </row>
    <row r="1529" spans="1:40" ht="12.75" customHeight="1" x14ac:dyDescent="0.2">
      <c r="A1529" s="21"/>
      <c r="B1529" s="44"/>
      <c r="C1529" s="44"/>
      <c r="D1529" s="44"/>
      <c r="E1529" s="44"/>
      <c r="F1529" s="44"/>
      <c r="G1529" s="44"/>
      <c r="H1529" s="44"/>
      <c r="I1529" s="9" t="s">
        <v>17</v>
      </c>
      <c r="J1529" s="8" t="s">
        <v>41</v>
      </c>
      <c r="K1529" s="9" t="s">
        <v>53</v>
      </c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  <c r="AK1529" s="45"/>
      <c r="AL1529" s="31"/>
      <c r="AM1529" s="47"/>
      <c r="AN1529" s="16"/>
    </row>
    <row r="1530" spans="1:40" ht="12.75" customHeight="1" x14ac:dyDescent="0.2">
      <c r="A1530" s="21"/>
      <c r="B1530" s="44"/>
      <c r="C1530" s="44"/>
      <c r="D1530" s="44"/>
      <c r="E1530" s="44"/>
      <c r="F1530" s="44"/>
      <c r="G1530" s="44"/>
      <c r="H1530" s="44"/>
      <c r="I1530" s="9" t="s">
        <v>54</v>
      </c>
      <c r="J1530" s="9"/>
      <c r="K1530" s="9" t="s">
        <v>55</v>
      </c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  <c r="AK1530" s="45"/>
      <c r="AL1530" s="31"/>
      <c r="AM1530" s="47"/>
      <c r="AN1530" s="16"/>
    </row>
    <row r="1531" spans="1:40" ht="12.75" customHeight="1" x14ac:dyDescent="0.2">
      <c r="A1531" s="21"/>
      <c r="B1531" s="44"/>
      <c r="C1531" s="44"/>
      <c r="D1531" s="44"/>
      <c r="E1531" s="44"/>
      <c r="F1531" s="44"/>
      <c r="G1531" s="44"/>
      <c r="H1531" s="44"/>
      <c r="I1531" s="9"/>
      <c r="J1531" s="9"/>
      <c r="K1531" s="9" t="s">
        <v>56</v>
      </c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  <c r="AK1531" s="45"/>
      <c r="AL1531" s="31"/>
      <c r="AM1531" s="47"/>
      <c r="AN1531" s="16"/>
    </row>
    <row r="1532" spans="1:40" ht="12.75" customHeight="1" x14ac:dyDescent="0.2">
      <c r="A1532" s="21">
        <f>+A1524+1</f>
        <v>192</v>
      </c>
      <c r="B1532" s="22" t="s">
        <v>1356</v>
      </c>
      <c r="C1532" s="20" t="s">
        <v>1357</v>
      </c>
      <c r="D1532" s="20" t="s">
        <v>1358</v>
      </c>
      <c r="E1532" s="44" t="s">
        <v>1359</v>
      </c>
      <c r="F1532" s="44" t="s">
        <v>1360</v>
      </c>
      <c r="G1532" s="20" t="s">
        <v>1361</v>
      </c>
      <c r="H1532" s="20" t="s">
        <v>1362</v>
      </c>
      <c r="I1532" s="9" t="s">
        <v>40</v>
      </c>
      <c r="J1532" s="9"/>
      <c r="K1532" s="9" t="s">
        <v>42</v>
      </c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  <c r="AK1532" s="27"/>
      <c r="AL1532" s="31"/>
      <c r="AM1532" s="46" t="s">
        <v>44</v>
      </c>
      <c r="AN1532" s="16"/>
    </row>
    <row r="1533" spans="1:40" ht="12.75" customHeight="1" x14ac:dyDescent="0.2">
      <c r="A1533" s="21"/>
      <c r="B1533" s="44"/>
      <c r="C1533" s="44"/>
      <c r="D1533" s="44"/>
      <c r="E1533" s="44"/>
      <c r="F1533" s="44"/>
      <c r="G1533" s="44"/>
      <c r="H1533" s="44"/>
      <c r="I1533" s="9" t="s">
        <v>45</v>
      </c>
      <c r="J1533" s="9"/>
      <c r="K1533" s="9" t="s">
        <v>46</v>
      </c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  <c r="AK1533" s="45"/>
      <c r="AL1533" s="31"/>
      <c r="AM1533" s="47"/>
      <c r="AN1533" s="16"/>
    </row>
    <row r="1534" spans="1:40" ht="12.75" customHeight="1" x14ac:dyDescent="0.2">
      <c r="A1534" s="21"/>
      <c r="B1534" s="44"/>
      <c r="C1534" s="44"/>
      <c r="D1534" s="44"/>
      <c r="E1534" s="44"/>
      <c r="F1534" s="44"/>
      <c r="G1534" s="44"/>
      <c r="H1534" s="44"/>
      <c r="I1534" s="9" t="s">
        <v>47</v>
      </c>
      <c r="J1534" s="9"/>
      <c r="K1534" s="9" t="s">
        <v>48</v>
      </c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  <c r="AK1534" s="45"/>
      <c r="AL1534" s="31"/>
      <c r="AM1534" s="47"/>
      <c r="AN1534" s="16"/>
    </row>
    <row r="1535" spans="1:40" ht="12.75" customHeight="1" x14ac:dyDescent="0.2">
      <c r="A1535" s="21"/>
      <c r="B1535" s="44"/>
      <c r="C1535" s="44"/>
      <c r="D1535" s="44"/>
      <c r="E1535" s="44"/>
      <c r="F1535" s="44"/>
      <c r="G1535" s="44"/>
      <c r="H1535" s="44"/>
      <c r="I1535" s="9" t="s">
        <v>49</v>
      </c>
      <c r="J1535" s="9"/>
      <c r="K1535" s="9" t="s">
        <v>50</v>
      </c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  <c r="AK1535" s="45"/>
      <c r="AL1535" s="31"/>
      <c r="AM1535" s="47"/>
      <c r="AN1535" s="16"/>
    </row>
    <row r="1536" spans="1:40" ht="12.75" customHeight="1" x14ac:dyDescent="0.2">
      <c r="A1536" s="21"/>
      <c r="B1536" s="44"/>
      <c r="C1536" s="44"/>
      <c r="D1536" s="44"/>
      <c r="E1536" s="44"/>
      <c r="F1536" s="44"/>
      <c r="G1536" s="44"/>
      <c r="H1536" s="44"/>
      <c r="I1536" s="9" t="s">
        <v>51</v>
      </c>
      <c r="J1536" s="8" t="s">
        <v>41</v>
      </c>
      <c r="K1536" s="9" t="s">
        <v>52</v>
      </c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  <c r="AK1536" s="45"/>
      <c r="AL1536" s="31"/>
      <c r="AM1536" s="47"/>
      <c r="AN1536" s="16"/>
    </row>
    <row r="1537" spans="1:40" ht="12.75" customHeight="1" x14ac:dyDescent="0.2">
      <c r="A1537" s="21"/>
      <c r="B1537" s="44"/>
      <c r="C1537" s="44"/>
      <c r="D1537" s="44"/>
      <c r="E1537" s="44"/>
      <c r="F1537" s="44"/>
      <c r="G1537" s="44"/>
      <c r="H1537" s="44"/>
      <c r="I1537" s="9" t="s">
        <v>17</v>
      </c>
      <c r="J1537" s="9"/>
      <c r="K1537" s="9" t="s">
        <v>53</v>
      </c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  <c r="AK1537" s="45"/>
      <c r="AL1537" s="31"/>
      <c r="AM1537" s="47"/>
      <c r="AN1537" s="16"/>
    </row>
    <row r="1538" spans="1:40" ht="12.75" customHeight="1" x14ac:dyDescent="0.2">
      <c r="A1538" s="21"/>
      <c r="B1538" s="44"/>
      <c r="C1538" s="44"/>
      <c r="D1538" s="44"/>
      <c r="E1538" s="44"/>
      <c r="F1538" s="44"/>
      <c r="G1538" s="44"/>
      <c r="H1538" s="44"/>
      <c r="I1538" s="9" t="s">
        <v>54</v>
      </c>
      <c r="J1538" s="9"/>
      <c r="K1538" s="9" t="s">
        <v>55</v>
      </c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  <c r="AK1538" s="45"/>
      <c r="AL1538" s="31"/>
      <c r="AM1538" s="47"/>
      <c r="AN1538" s="16"/>
    </row>
    <row r="1539" spans="1:40" ht="12.75" customHeight="1" x14ac:dyDescent="0.2">
      <c r="A1539" s="21"/>
      <c r="B1539" s="44"/>
      <c r="C1539" s="44"/>
      <c r="D1539" s="44"/>
      <c r="E1539" s="44"/>
      <c r="F1539" s="44"/>
      <c r="G1539" s="44"/>
      <c r="H1539" s="44"/>
      <c r="I1539" s="9"/>
      <c r="J1539" s="9"/>
      <c r="K1539" s="9" t="s">
        <v>56</v>
      </c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  <c r="AK1539" s="45"/>
      <c r="AL1539" s="31"/>
      <c r="AM1539" s="47"/>
      <c r="AN1539" s="16"/>
    </row>
    <row r="1540" spans="1:40" ht="12.75" customHeight="1" x14ac:dyDescent="0.2">
      <c r="A1540" s="21">
        <f>+A1532+1</f>
        <v>193</v>
      </c>
      <c r="B1540" s="22" t="s">
        <v>1363</v>
      </c>
      <c r="C1540" s="20" t="s">
        <v>1364</v>
      </c>
      <c r="D1540" s="20" t="s">
        <v>1365</v>
      </c>
      <c r="E1540" s="44" t="s">
        <v>1366</v>
      </c>
      <c r="F1540" s="44" t="s">
        <v>1367</v>
      </c>
      <c r="G1540" s="20" t="s">
        <v>1368</v>
      </c>
      <c r="H1540" s="20" t="s">
        <v>1369</v>
      </c>
      <c r="I1540" s="9" t="s">
        <v>40</v>
      </c>
      <c r="J1540" s="8" t="s">
        <v>41</v>
      </c>
      <c r="K1540" s="9" t="s">
        <v>42</v>
      </c>
      <c r="L1540" s="13"/>
      <c r="M1540" s="14" t="s">
        <v>41</v>
      </c>
      <c r="N1540" s="14" t="s">
        <v>41</v>
      </c>
      <c r="O1540" s="13"/>
      <c r="P1540" s="14" t="s">
        <v>41</v>
      </c>
      <c r="Q1540" s="14" t="s">
        <v>41</v>
      </c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4" t="s">
        <v>41</v>
      </c>
      <c r="AI1540" s="13"/>
      <c r="AJ1540" s="14" t="s">
        <v>41</v>
      </c>
      <c r="AK1540" s="27"/>
      <c r="AL1540" s="31"/>
      <c r="AM1540" s="46" t="s">
        <v>1011</v>
      </c>
      <c r="AN1540" s="16"/>
    </row>
    <row r="1541" spans="1:40" ht="12.75" customHeight="1" x14ac:dyDescent="0.2">
      <c r="A1541" s="21"/>
      <c r="B1541" s="44"/>
      <c r="C1541" s="44"/>
      <c r="D1541" s="44"/>
      <c r="E1541" s="44"/>
      <c r="F1541" s="44"/>
      <c r="G1541" s="44"/>
      <c r="H1541" s="44"/>
      <c r="I1541" s="9" t="s">
        <v>45</v>
      </c>
      <c r="J1541" s="8" t="s">
        <v>41</v>
      </c>
      <c r="K1541" s="9" t="s">
        <v>46</v>
      </c>
      <c r="L1541" s="14" t="s">
        <v>41</v>
      </c>
      <c r="M1541" s="14" t="s">
        <v>41</v>
      </c>
      <c r="N1541" s="14" t="s">
        <v>41</v>
      </c>
      <c r="O1541" s="14" t="s">
        <v>41</v>
      </c>
      <c r="P1541" s="14" t="s">
        <v>41</v>
      </c>
      <c r="Q1541" s="14" t="s">
        <v>41</v>
      </c>
      <c r="R1541" s="14" t="s">
        <v>41</v>
      </c>
      <c r="S1541" s="13"/>
      <c r="T1541" s="14" t="s">
        <v>41</v>
      </c>
      <c r="U1541" s="14" t="s">
        <v>41</v>
      </c>
      <c r="V1541" s="14" t="s">
        <v>41</v>
      </c>
      <c r="W1541" s="14" t="s">
        <v>41</v>
      </c>
      <c r="X1541" s="14" t="s">
        <v>41</v>
      </c>
      <c r="Y1541" s="14" t="s">
        <v>41</v>
      </c>
      <c r="Z1541" s="14" t="s">
        <v>41</v>
      </c>
      <c r="AA1541" s="14" t="s">
        <v>41</v>
      </c>
      <c r="AB1541" s="14" t="s">
        <v>41</v>
      </c>
      <c r="AC1541" s="14" t="s">
        <v>41</v>
      </c>
      <c r="AD1541" s="14" t="s">
        <v>41</v>
      </c>
      <c r="AE1541" s="14" t="s">
        <v>41</v>
      </c>
      <c r="AF1541" s="14" t="s">
        <v>41</v>
      </c>
      <c r="AG1541" s="14" t="s">
        <v>41</v>
      </c>
      <c r="AH1541" s="14" t="s">
        <v>41</v>
      </c>
      <c r="AI1541" s="14" t="s">
        <v>41</v>
      </c>
      <c r="AJ1541" s="14" t="s">
        <v>41</v>
      </c>
      <c r="AK1541" s="45"/>
      <c r="AL1541" s="31"/>
      <c r="AM1541" s="47"/>
      <c r="AN1541" s="16"/>
    </row>
    <row r="1542" spans="1:40" ht="12.75" customHeight="1" x14ac:dyDescent="0.2">
      <c r="A1542" s="21"/>
      <c r="B1542" s="44"/>
      <c r="C1542" s="44"/>
      <c r="D1542" s="44"/>
      <c r="E1542" s="44"/>
      <c r="F1542" s="44"/>
      <c r="G1542" s="44"/>
      <c r="H1542" s="44"/>
      <c r="I1542" s="9" t="s">
        <v>47</v>
      </c>
      <c r="J1542" s="8" t="s">
        <v>41</v>
      </c>
      <c r="K1542" s="9" t="s">
        <v>48</v>
      </c>
      <c r="L1542" s="13"/>
      <c r="M1542" s="13"/>
      <c r="N1542" s="13"/>
      <c r="O1542" s="13"/>
      <c r="P1542" s="13"/>
      <c r="Q1542" s="13"/>
      <c r="R1542" s="13"/>
      <c r="S1542" s="13"/>
      <c r="T1542" s="14" t="s">
        <v>41</v>
      </c>
      <c r="U1542" s="14" t="s">
        <v>41</v>
      </c>
      <c r="V1542" s="14" t="s">
        <v>41</v>
      </c>
      <c r="W1542" s="14" t="s">
        <v>41</v>
      </c>
      <c r="X1542" s="14" t="s">
        <v>41</v>
      </c>
      <c r="Y1542" s="14" t="s">
        <v>41</v>
      </c>
      <c r="Z1542" s="14" t="s">
        <v>41</v>
      </c>
      <c r="AA1542" s="14" t="s">
        <v>41</v>
      </c>
      <c r="AB1542" s="14" t="s">
        <v>41</v>
      </c>
      <c r="AC1542" s="14" t="s">
        <v>41</v>
      </c>
      <c r="AD1542" s="13"/>
      <c r="AE1542" s="13"/>
      <c r="AF1542" s="13"/>
      <c r="AG1542" s="14" t="s">
        <v>41</v>
      </c>
      <c r="AH1542" s="13"/>
      <c r="AI1542" s="14" t="s">
        <v>41</v>
      </c>
      <c r="AJ1542" s="13"/>
      <c r="AK1542" s="45"/>
      <c r="AL1542" s="31"/>
      <c r="AM1542" s="47"/>
      <c r="AN1542" s="16"/>
    </row>
    <row r="1543" spans="1:40" ht="12.75" customHeight="1" x14ac:dyDescent="0.2">
      <c r="A1543" s="21"/>
      <c r="B1543" s="44"/>
      <c r="C1543" s="44"/>
      <c r="D1543" s="44"/>
      <c r="E1543" s="44"/>
      <c r="F1543" s="44"/>
      <c r="G1543" s="44"/>
      <c r="H1543" s="44"/>
      <c r="I1543" s="9" t="s">
        <v>49</v>
      </c>
      <c r="J1543" s="9"/>
      <c r="K1543" s="9" t="s">
        <v>50</v>
      </c>
      <c r="L1543" s="14" t="s">
        <v>41</v>
      </c>
      <c r="M1543" s="14" t="s">
        <v>41</v>
      </c>
      <c r="N1543" s="14" t="s">
        <v>41</v>
      </c>
      <c r="O1543" s="14" t="s">
        <v>41</v>
      </c>
      <c r="P1543" s="14" t="s">
        <v>41</v>
      </c>
      <c r="Q1543" s="14" t="s">
        <v>41</v>
      </c>
      <c r="R1543" s="14" t="s">
        <v>41</v>
      </c>
      <c r="S1543" s="13"/>
      <c r="T1543" s="14" t="s">
        <v>41</v>
      </c>
      <c r="U1543" s="14" t="s">
        <v>41</v>
      </c>
      <c r="V1543" s="14" t="s">
        <v>41</v>
      </c>
      <c r="W1543" s="14" t="s">
        <v>41</v>
      </c>
      <c r="X1543" s="14" t="s">
        <v>41</v>
      </c>
      <c r="Y1543" s="14" t="s">
        <v>41</v>
      </c>
      <c r="Z1543" s="14" t="s">
        <v>41</v>
      </c>
      <c r="AA1543" s="14" t="s">
        <v>41</v>
      </c>
      <c r="AB1543" s="14" t="s">
        <v>41</v>
      </c>
      <c r="AC1543" s="14" t="s">
        <v>41</v>
      </c>
      <c r="AD1543" s="14" t="s">
        <v>41</v>
      </c>
      <c r="AE1543" s="14" t="s">
        <v>41</v>
      </c>
      <c r="AF1543" s="14" t="s">
        <v>41</v>
      </c>
      <c r="AG1543" s="14" t="s">
        <v>41</v>
      </c>
      <c r="AH1543" s="14" t="s">
        <v>41</v>
      </c>
      <c r="AI1543" s="14" t="s">
        <v>41</v>
      </c>
      <c r="AJ1543" s="14" t="s">
        <v>41</v>
      </c>
      <c r="AK1543" s="45"/>
      <c r="AL1543" s="31"/>
      <c r="AM1543" s="47"/>
      <c r="AN1543" s="16"/>
    </row>
    <row r="1544" spans="1:40" ht="12.75" customHeight="1" x14ac:dyDescent="0.2">
      <c r="A1544" s="21"/>
      <c r="B1544" s="44"/>
      <c r="C1544" s="44"/>
      <c r="D1544" s="44"/>
      <c r="E1544" s="44"/>
      <c r="F1544" s="44"/>
      <c r="G1544" s="44"/>
      <c r="H1544" s="44"/>
      <c r="I1544" s="9" t="s">
        <v>51</v>
      </c>
      <c r="J1544" s="8" t="s">
        <v>41</v>
      </c>
      <c r="K1544" s="9" t="s">
        <v>52</v>
      </c>
      <c r="L1544" s="14" t="s">
        <v>41</v>
      </c>
      <c r="M1544" s="14" t="s">
        <v>41</v>
      </c>
      <c r="N1544" s="14" t="s">
        <v>41</v>
      </c>
      <c r="O1544" s="14" t="s">
        <v>41</v>
      </c>
      <c r="P1544" s="14" t="s">
        <v>41</v>
      </c>
      <c r="Q1544" s="14" t="s">
        <v>41</v>
      </c>
      <c r="R1544" s="14" t="s">
        <v>41</v>
      </c>
      <c r="S1544" s="13"/>
      <c r="T1544" s="14" t="s">
        <v>41</v>
      </c>
      <c r="U1544" s="14" t="s">
        <v>41</v>
      </c>
      <c r="V1544" s="14" t="s">
        <v>41</v>
      </c>
      <c r="W1544" s="14" t="s">
        <v>41</v>
      </c>
      <c r="X1544" s="14" t="s">
        <v>41</v>
      </c>
      <c r="Y1544" s="14" t="s">
        <v>41</v>
      </c>
      <c r="Z1544" s="14" t="s">
        <v>41</v>
      </c>
      <c r="AA1544" s="14" t="s">
        <v>41</v>
      </c>
      <c r="AB1544" s="14" t="s">
        <v>41</v>
      </c>
      <c r="AC1544" s="14" t="s">
        <v>41</v>
      </c>
      <c r="AD1544" s="14" t="s">
        <v>41</v>
      </c>
      <c r="AE1544" s="14" t="s">
        <v>41</v>
      </c>
      <c r="AF1544" s="14" t="s">
        <v>41</v>
      </c>
      <c r="AG1544" s="14" t="s">
        <v>41</v>
      </c>
      <c r="AH1544" s="14" t="s">
        <v>41</v>
      </c>
      <c r="AI1544" s="14" t="s">
        <v>41</v>
      </c>
      <c r="AJ1544" s="14" t="s">
        <v>41</v>
      </c>
      <c r="AK1544" s="45"/>
      <c r="AL1544" s="31"/>
      <c r="AM1544" s="47"/>
      <c r="AN1544" s="16"/>
    </row>
    <row r="1545" spans="1:40" ht="12.75" customHeight="1" x14ac:dyDescent="0.2">
      <c r="A1545" s="21"/>
      <c r="B1545" s="44"/>
      <c r="C1545" s="44"/>
      <c r="D1545" s="44"/>
      <c r="E1545" s="44"/>
      <c r="F1545" s="44"/>
      <c r="G1545" s="44"/>
      <c r="H1545" s="44"/>
      <c r="I1545" s="9" t="s">
        <v>17</v>
      </c>
      <c r="J1545" s="9"/>
      <c r="K1545" s="9" t="s">
        <v>53</v>
      </c>
      <c r="L1545" s="14" t="s">
        <v>41</v>
      </c>
      <c r="M1545" s="14" t="s">
        <v>41</v>
      </c>
      <c r="N1545" s="14" t="s">
        <v>41</v>
      </c>
      <c r="O1545" s="13"/>
      <c r="P1545" s="14" t="s">
        <v>41</v>
      </c>
      <c r="Q1545" s="14" t="s">
        <v>41</v>
      </c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4" t="s">
        <v>41</v>
      </c>
      <c r="AI1545" s="13"/>
      <c r="AJ1545" s="13"/>
      <c r="AK1545" s="45"/>
      <c r="AL1545" s="31"/>
      <c r="AM1545" s="47"/>
      <c r="AN1545" s="16"/>
    </row>
    <row r="1546" spans="1:40" ht="12.75" customHeight="1" x14ac:dyDescent="0.2">
      <c r="A1546" s="21"/>
      <c r="B1546" s="44"/>
      <c r="C1546" s="44"/>
      <c r="D1546" s="44"/>
      <c r="E1546" s="44"/>
      <c r="F1546" s="44"/>
      <c r="G1546" s="44"/>
      <c r="H1546" s="44"/>
      <c r="I1546" s="9" t="s">
        <v>54</v>
      </c>
      <c r="J1546" s="9"/>
      <c r="K1546" s="9" t="s">
        <v>55</v>
      </c>
      <c r="L1546" s="14" t="s">
        <v>41</v>
      </c>
      <c r="M1546" s="14" t="s">
        <v>41</v>
      </c>
      <c r="N1546" s="14" t="s">
        <v>41</v>
      </c>
      <c r="O1546" s="13"/>
      <c r="P1546" s="14" t="s">
        <v>41</v>
      </c>
      <c r="Q1546" s="14" t="s">
        <v>41</v>
      </c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4" t="s">
        <v>41</v>
      </c>
      <c r="AI1546" s="14" t="s">
        <v>41</v>
      </c>
      <c r="AJ1546" s="14" t="s">
        <v>41</v>
      </c>
      <c r="AK1546" s="45"/>
      <c r="AL1546" s="31"/>
      <c r="AM1546" s="47"/>
      <c r="AN1546" s="16"/>
    </row>
    <row r="1547" spans="1:40" ht="12.75" customHeight="1" x14ac:dyDescent="0.2">
      <c r="A1547" s="21"/>
      <c r="B1547" s="44"/>
      <c r="C1547" s="44"/>
      <c r="D1547" s="44"/>
      <c r="E1547" s="44"/>
      <c r="F1547" s="44"/>
      <c r="G1547" s="44"/>
      <c r="H1547" s="44"/>
      <c r="I1547" s="9"/>
      <c r="J1547" s="9"/>
      <c r="K1547" s="9" t="s">
        <v>56</v>
      </c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  <c r="AK1547" s="45"/>
      <c r="AL1547" s="31"/>
      <c r="AM1547" s="47"/>
      <c r="AN1547" s="16"/>
    </row>
    <row r="1548" spans="1:40" ht="12.75" customHeight="1" x14ac:dyDescent="0.2">
      <c r="A1548" s="21">
        <f>+A1540+1</f>
        <v>194</v>
      </c>
      <c r="B1548" s="22" t="s">
        <v>1370</v>
      </c>
      <c r="C1548" s="20" t="s">
        <v>1371</v>
      </c>
      <c r="D1548" s="20" t="s">
        <v>1372</v>
      </c>
      <c r="E1548" s="44" t="s">
        <v>1320</v>
      </c>
      <c r="F1548" s="44" t="s">
        <v>1321</v>
      </c>
      <c r="G1548" s="20" t="s">
        <v>1373</v>
      </c>
      <c r="H1548" s="20" t="s">
        <v>1374</v>
      </c>
      <c r="I1548" s="9" t="s">
        <v>40</v>
      </c>
      <c r="J1548" s="8" t="s">
        <v>41</v>
      </c>
      <c r="K1548" s="9" t="s">
        <v>42</v>
      </c>
      <c r="L1548" s="13"/>
      <c r="M1548" s="14" t="s">
        <v>41</v>
      </c>
      <c r="N1548" s="14" t="s">
        <v>41</v>
      </c>
      <c r="O1548" s="13"/>
      <c r="P1548" s="14" t="s">
        <v>41</v>
      </c>
      <c r="Q1548" s="14" t="s">
        <v>41</v>
      </c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4" t="s">
        <v>41</v>
      </c>
      <c r="AI1548" s="13"/>
      <c r="AJ1548" s="14" t="s">
        <v>41</v>
      </c>
      <c r="AK1548" s="27"/>
      <c r="AL1548" s="31"/>
      <c r="AM1548" s="46" t="s">
        <v>219</v>
      </c>
      <c r="AN1548" s="16"/>
    </row>
    <row r="1549" spans="1:40" ht="12.75" customHeight="1" x14ac:dyDescent="0.2">
      <c r="A1549" s="21"/>
      <c r="B1549" s="44"/>
      <c r="C1549" s="44"/>
      <c r="D1549" s="44"/>
      <c r="E1549" s="44"/>
      <c r="F1549" s="44"/>
      <c r="G1549" s="44"/>
      <c r="H1549" s="44"/>
      <c r="I1549" s="9" t="s">
        <v>45</v>
      </c>
      <c r="J1549" s="8" t="s">
        <v>41</v>
      </c>
      <c r="K1549" s="9" t="s">
        <v>46</v>
      </c>
      <c r="L1549" s="14" t="s">
        <v>41</v>
      </c>
      <c r="M1549" s="14" t="s">
        <v>41</v>
      </c>
      <c r="N1549" s="14" t="s">
        <v>41</v>
      </c>
      <c r="O1549" s="14" t="s">
        <v>41</v>
      </c>
      <c r="P1549" s="14" t="s">
        <v>41</v>
      </c>
      <c r="Q1549" s="14" t="s">
        <v>41</v>
      </c>
      <c r="R1549" s="14" t="s">
        <v>41</v>
      </c>
      <c r="S1549" s="13"/>
      <c r="T1549" s="14" t="s">
        <v>41</v>
      </c>
      <c r="U1549" s="14" t="s">
        <v>41</v>
      </c>
      <c r="V1549" s="14" t="s">
        <v>41</v>
      </c>
      <c r="W1549" s="14" t="s">
        <v>41</v>
      </c>
      <c r="X1549" s="14" t="s">
        <v>41</v>
      </c>
      <c r="Y1549" s="14" t="s">
        <v>41</v>
      </c>
      <c r="Z1549" s="14" t="s">
        <v>41</v>
      </c>
      <c r="AA1549" s="14" t="s">
        <v>41</v>
      </c>
      <c r="AB1549" s="14" t="s">
        <v>41</v>
      </c>
      <c r="AC1549" s="14" t="s">
        <v>41</v>
      </c>
      <c r="AD1549" s="14" t="s">
        <v>41</v>
      </c>
      <c r="AE1549" s="14" t="s">
        <v>41</v>
      </c>
      <c r="AF1549" s="14" t="s">
        <v>41</v>
      </c>
      <c r="AG1549" s="14" t="s">
        <v>41</v>
      </c>
      <c r="AH1549" s="14" t="s">
        <v>41</v>
      </c>
      <c r="AI1549" s="14" t="s">
        <v>41</v>
      </c>
      <c r="AJ1549" s="14" t="s">
        <v>41</v>
      </c>
      <c r="AK1549" s="45"/>
      <c r="AL1549" s="31"/>
      <c r="AM1549" s="47"/>
      <c r="AN1549" s="16"/>
    </row>
    <row r="1550" spans="1:40" ht="12.75" customHeight="1" x14ac:dyDescent="0.2">
      <c r="A1550" s="21"/>
      <c r="B1550" s="44"/>
      <c r="C1550" s="44"/>
      <c r="D1550" s="44"/>
      <c r="E1550" s="44"/>
      <c r="F1550" s="44"/>
      <c r="G1550" s="44"/>
      <c r="H1550" s="44"/>
      <c r="I1550" s="9" t="s">
        <v>47</v>
      </c>
      <c r="J1550" s="8" t="s">
        <v>41</v>
      </c>
      <c r="K1550" s="9" t="s">
        <v>48</v>
      </c>
      <c r="L1550" s="13"/>
      <c r="M1550" s="13"/>
      <c r="N1550" s="13"/>
      <c r="O1550" s="13"/>
      <c r="P1550" s="13"/>
      <c r="Q1550" s="13"/>
      <c r="R1550" s="13"/>
      <c r="S1550" s="13"/>
      <c r="T1550" s="14" t="s">
        <v>41</v>
      </c>
      <c r="U1550" s="14" t="s">
        <v>41</v>
      </c>
      <c r="V1550" s="14" t="s">
        <v>41</v>
      </c>
      <c r="W1550" s="14" t="s">
        <v>41</v>
      </c>
      <c r="X1550" s="14" t="s">
        <v>41</v>
      </c>
      <c r="Y1550" s="14" t="s">
        <v>41</v>
      </c>
      <c r="Z1550" s="14" t="s">
        <v>41</v>
      </c>
      <c r="AA1550" s="14" t="s">
        <v>41</v>
      </c>
      <c r="AB1550" s="14" t="s">
        <v>41</v>
      </c>
      <c r="AC1550" s="14" t="s">
        <v>41</v>
      </c>
      <c r="AD1550" s="13"/>
      <c r="AE1550" s="13"/>
      <c r="AF1550" s="13"/>
      <c r="AG1550" s="14" t="s">
        <v>41</v>
      </c>
      <c r="AH1550" s="13"/>
      <c r="AI1550" s="14" t="s">
        <v>41</v>
      </c>
      <c r="AJ1550" s="13"/>
      <c r="AK1550" s="45"/>
      <c r="AL1550" s="31"/>
      <c r="AM1550" s="47"/>
      <c r="AN1550" s="16"/>
    </row>
    <row r="1551" spans="1:40" ht="12.75" customHeight="1" x14ac:dyDescent="0.2">
      <c r="A1551" s="21"/>
      <c r="B1551" s="44"/>
      <c r="C1551" s="44"/>
      <c r="D1551" s="44"/>
      <c r="E1551" s="44"/>
      <c r="F1551" s="44"/>
      <c r="G1551" s="44"/>
      <c r="H1551" s="44"/>
      <c r="I1551" s="9" t="s">
        <v>49</v>
      </c>
      <c r="J1551" s="9"/>
      <c r="K1551" s="9" t="s">
        <v>50</v>
      </c>
      <c r="L1551" s="14" t="s">
        <v>41</v>
      </c>
      <c r="M1551" s="14" t="s">
        <v>41</v>
      </c>
      <c r="N1551" s="14" t="s">
        <v>41</v>
      </c>
      <c r="O1551" s="14" t="s">
        <v>41</v>
      </c>
      <c r="P1551" s="14" t="s">
        <v>41</v>
      </c>
      <c r="Q1551" s="14" t="s">
        <v>41</v>
      </c>
      <c r="R1551" s="14" t="s">
        <v>41</v>
      </c>
      <c r="S1551" s="13"/>
      <c r="T1551" s="14" t="s">
        <v>41</v>
      </c>
      <c r="U1551" s="14" t="s">
        <v>41</v>
      </c>
      <c r="V1551" s="14" t="s">
        <v>41</v>
      </c>
      <c r="W1551" s="14" t="s">
        <v>41</v>
      </c>
      <c r="X1551" s="14" t="s">
        <v>41</v>
      </c>
      <c r="Y1551" s="14" t="s">
        <v>41</v>
      </c>
      <c r="Z1551" s="14" t="s">
        <v>41</v>
      </c>
      <c r="AA1551" s="14" t="s">
        <v>41</v>
      </c>
      <c r="AB1551" s="14" t="s">
        <v>41</v>
      </c>
      <c r="AC1551" s="14" t="s">
        <v>41</v>
      </c>
      <c r="AD1551" s="14" t="s">
        <v>41</v>
      </c>
      <c r="AE1551" s="14" t="s">
        <v>41</v>
      </c>
      <c r="AF1551" s="14" t="s">
        <v>41</v>
      </c>
      <c r="AG1551" s="14" t="s">
        <v>41</v>
      </c>
      <c r="AH1551" s="14" t="s">
        <v>41</v>
      </c>
      <c r="AI1551" s="14" t="s">
        <v>41</v>
      </c>
      <c r="AJ1551" s="14" t="s">
        <v>41</v>
      </c>
      <c r="AK1551" s="45"/>
      <c r="AL1551" s="31"/>
      <c r="AM1551" s="47"/>
      <c r="AN1551" s="16"/>
    </row>
    <row r="1552" spans="1:40" ht="12.75" customHeight="1" x14ac:dyDescent="0.2">
      <c r="A1552" s="21"/>
      <c r="B1552" s="44"/>
      <c r="C1552" s="44"/>
      <c r="D1552" s="44"/>
      <c r="E1552" s="44"/>
      <c r="F1552" s="44"/>
      <c r="G1552" s="44"/>
      <c r="H1552" s="44"/>
      <c r="I1552" s="9" t="s">
        <v>51</v>
      </c>
      <c r="J1552" s="8" t="s">
        <v>41</v>
      </c>
      <c r="K1552" s="9" t="s">
        <v>52</v>
      </c>
      <c r="L1552" s="14" t="s">
        <v>41</v>
      </c>
      <c r="M1552" s="14" t="s">
        <v>41</v>
      </c>
      <c r="N1552" s="14" t="s">
        <v>41</v>
      </c>
      <c r="O1552" s="14" t="s">
        <v>41</v>
      </c>
      <c r="P1552" s="14" t="s">
        <v>41</v>
      </c>
      <c r="Q1552" s="14" t="s">
        <v>41</v>
      </c>
      <c r="R1552" s="14" t="s">
        <v>41</v>
      </c>
      <c r="S1552" s="13"/>
      <c r="T1552" s="14" t="s">
        <v>41</v>
      </c>
      <c r="U1552" s="14" t="s">
        <v>41</v>
      </c>
      <c r="V1552" s="14" t="s">
        <v>41</v>
      </c>
      <c r="W1552" s="14" t="s">
        <v>41</v>
      </c>
      <c r="X1552" s="14" t="s">
        <v>41</v>
      </c>
      <c r="Y1552" s="14" t="s">
        <v>41</v>
      </c>
      <c r="Z1552" s="14" t="s">
        <v>41</v>
      </c>
      <c r="AA1552" s="14" t="s">
        <v>41</v>
      </c>
      <c r="AB1552" s="14" t="s">
        <v>41</v>
      </c>
      <c r="AC1552" s="14" t="s">
        <v>41</v>
      </c>
      <c r="AD1552" s="14" t="s">
        <v>41</v>
      </c>
      <c r="AE1552" s="14" t="s">
        <v>41</v>
      </c>
      <c r="AF1552" s="14" t="s">
        <v>41</v>
      </c>
      <c r="AG1552" s="14" t="s">
        <v>41</v>
      </c>
      <c r="AH1552" s="14" t="s">
        <v>41</v>
      </c>
      <c r="AI1552" s="14" t="s">
        <v>41</v>
      </c>
      <c r="AJ1552" s="14" t="s">
        <v>41</v>
      </c>
      <c r="AK1552" s="45"/>
      <c r="AL1552" s="31"/>
      <c r="AM1552" s="47"/>
      <c r="AN1552" s="16"/>
    </row>
    <row r="1553" spans="1:40" ht="12.75" customHeight="1" x14ac:dyDescent="0.2">
      <c r="A1553" s="21"/>
      <c r="B1553" s="44"/>
      <c r="C1553" s="44"/>
      <c r="D1553" s="44"/>
      <c r="E1553" s="44"/>
      <c r="F1553" s="44"/>
      <c r="G1553" s="44"/>
      <c r="H1553" s="44"/>
      <c r="I1553" s="9" t="s">
        <v>17</v>
      </c>
      <c r="J1553" s="9"/>
      <c r="K1553" s="9" t="s">
        <v>53</v>
      </c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  <c r="AK1553" s="45"/>
      <c r="AL1553" s="31"/>
      <c r="AM1553" s="47"/>
      <c r="AN1553" s="16"/>
    </row>
    <row r="1554" spans="1:40" ht="12.75" customHeight="1" x14ac:dyDescent="0.2">
      <c r="A1554" s="21"/>
      <c r="B1554" s="44"/>
      <c r="C1554" s="44"/>
      <c r="D1554" s="44"/>
      <c r="E1554" s="44"/>
      <c r="F1554" s="44"/>
      <c r="G1554" s="44"/>
      <c r="H1554" s="44"/>
      <c r="I1554" s="9" t="s">
        <v>54</v>
      </c>
      <c r="J1554" s="8" t="s">
        <v>41</v>
      </c>
      <c r="K1554" s="9" t="s">
        <v>55</v>
      </c>
      <c r="L1554" s="14" t="s">
        <v>41</v>
      </c>
      <c r="M1554" s="14" t="s">
        <v>41</v>
      </c>
      <c r="N1554" s="14" t="s">
        <v>41</v>
      </c>
      <c r="O1554" s="13"/>
      <c r="P1554" s="14" t="s">
        <v>41</v>
      </c>
      <c r="Q1554" s="14" t="s">
        <v>41</v>
      </c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4" t="s">
        <v>41</v>
      </c>
      <c r="AI1554" s="14" t="s">
        <v>41</v>
      </c>
      <c r="AJ1554" s="14" t="s">
        <v>41</v>
      </c>
      <c r="AK1554" s="45"/>
      <c r="AL1554" s="31"/>
      <c r="AM1554" s="47"/>
      <c r="AN1554" s="16"/>
    </row>
    <row r="1555" spans="1:40" ht="12.75" customHeight="1" x14ac:dyDescent="0.2">
      <c r="A1555" s="21"/>
      <c r="B1555" s="44"/>
      <c r="C1555" s="44"/>
      <c r="D1555" s="44"/>
      <c r="E1555" s="44"/>
      <c r="F1555" s="44"/>
      <c r="G1555" s="44"/>
      <c r="H1555" s="44"/>
      <c r="I1555" s="9"/>
      <c r="J1555" s="9"/>
      <c r="K1555" s="9" t="s">
        <v>56</v>
      </c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  <c r="AK1555" s="45"/>
      <c r="AL1555" s="31"/>
      <c r="AM1555" s="47"/>
      <c r="AN1555" s="16"/>
    </row>
    <row r="1556" spans="1:40" ht="12.75" customHeight="1" x14ac:dyDescent="0.2">
      <c r="A1556" s="21">
        <f>+A1548+1</f>
        <v>195</v>
      </c>
      <c r="B1556" s="22" t="s">
        <v>1375</v>
      </c>
      <c r="C1556" s="20" t="s">
        <v>1376</v>
      </c>
      <c r="D1556" s="20" t="s">
        <v>1377</v>
      </c>
      <c r="E1556" s="44" t="s">
        <v>1378</v>
      </c>
      <c r="F1556" s="44" t="s">
        <v>1379</v>
      </c>
      <c r="G1556" s="20" t="s">
        <v>1380</v>
      </c>
      <c r="H1556" s="20" t="s">
        <v>1381</v>
      </c>
      <c r="I1556" s="9" t="s">
        <v>40</v>
      </c>
      <c r="J1556" s="8" t="s">
        <v>41</v>
      </c>
      <c r="K1556" s="9" t="s">
        <v>42</v>
      </c>
      <c r="L1556" s="13"/>
      <c r="M1556" s="14" t="s">
        <v>41</v>
      </c>
      <c r="N1556" s="14" t="s">
        <v>41</v>
      </c>
      <c r="O1556" s="13"/>
      <c r="P1556" s="14" t="s">
        <v>41</v>
      </c>
      <c r="Q1556" s="14" t="s">
        <v>41</v>
      </c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4" t="s">
        <v>41</v>
      </c>
      <c r="AI1556" s="13"/>
      <c r="AJ1556" s="14" t="s">
        <v>41</v>
      </c>
      <c r="AK1556" s="27"/>
      <c r="AL1556" s="31"/>
      <c r="AM1556" s="46" t="s">
        <v>219</v>
      </c>
      <c r="AN1556" s="16"/>
    </row>
    <row r="1557" spans="1:40" ht="12.75" customHeight="1" x14ac:dyDescent="0.2">
      <c r="A1557" s="21"/>
      <c r="B1557" s="44"/>
      <c r="C1557" s="44"/>
      <c r="D1557" s="44"/>
      <c r="E1557" s="44"/>
      <c r="F1557" s="44"/>
      <c r="G1557" s="44"/>
      <c r="H1557" s="44"/>
      <c r="I1557" s="9" t="s">
        <v>45</v>
      </c>
      <c r="J1557" s="8" t="s">
        <v>41</v>
      </c>
      <c r="K1557" s="9" t="s">
        <v>46</v>
      </c>
      <c r="L1557" s="14" t="s">
        <v>41</v>
      </c>
      <c r="M1557" s="14" t="s">
        <v>41</v>
      </c>
      <c r="N1557" s="14" t="s">
        <v>41</v>
      </c>
      <c r="O1557" s="14" t="s">
        <v>41</v>
      </c>
      <c r="P1557" s="14" t="s">
        <v>41</v>
      </c>
      <c r="Q1557" s="14" t="s">
        <v>41</v>
      </c>
      <c r="R1557" s="14" t="s">
        <v>41</v>
      </c>
      <c r="S1557" s="13"/>
      <c r="T1557" s="14" t="s">
        <v>41</v>
      </c>
      <c r="U1557" s="14" t="s">
        <v>41</v>
      </c>
      <c r="V1557" s="14" t="s">
        <v>41</v>
      </c>
      <c r="W1557" s="14" t="s">
        <v>41</v>
      </c>
      <c r="X1557" s="14" t="s">
        <v>41</v>
      </c>
      <c r="Y1557" s="14" t="s">
        <v>41</v>
      </c>
      <c r="Z1557" s="14" t="s">
        <v>41</v>
      </c>
      <c r="AA1557" s="14" t="s">
        <v>41</v>
      </c>
      <c r="AB1557" s="14" t="s">
        <v>41</v>
      </c>
      <c r="AC1557" s="14" t="s">
        <v>41</v>
      </c>
      <c r="AD1557" s="14" t="s">
        <v>41</v>
      </c>
      <c r="AE1557" s="14" t="s">
        <v>41</v>
      </c>
      <c r="AF1557" s="14" t="s">
        <v>41</v>
      </c>
      <c r="AG1557" s="14" t="s">
        <v>41</v>
      </c>
      <c r="AH1557" s="14" t="s">
        <v>41</v>
      </c>
      <c r="AI1557" s="14" t="s">
        <v>41</v>
      </c>
      <c r="AJ1557" s="14" t="s">
        <v>41</v>
      </c>
      <c r="AK1557" s="45"/>
      <c r="AL1557" s="31"/>
      <c r="AM1557" s="47"/>
      <c r="AN1557" s="16"/>
    </row>
    <row r="1558" spans="1:40" ht="12.75" customHeight="1" x14ac:dyDescent="0.2">
      <c r="A1558" s="21"/>
      <c r="B1558" s="44"/>
      <c r="C1558" s="44"/>
      <c r="D1558" s="44"/>
      <c r="E1558" s="44"/>
      <c r="F1558" s="44"/>
      <c r="G1558" s="44"/>
      <c r="H1558" s="44"/>
      <c r="I1558" s="9" t="s">
        <v>47</v>
      </c>
      <c r="J1558" s="8" t="s">
        <v>41</v>
      </c>
      <c r="K1558" s="9" t="s">
        <v>48</v>
      </c>
      <c r="L1558" s="13"/>
      <c r="M1558" s="13"/>
      <c r="N1558" s="13"/>
      <c r="O1558" s="13"/>
      <c r="P1558" s="13"/>
      <c r="Q1558" s="13"/>
      <c r="R1558" s="13"/>
      <c r="S1558" s="13"/>
      <c r="T1558" s="14" t="s">
        <v>41</v>
      </c>
      <c r="U1558" s="14" t="s">
        <v>41</v>
      </c>
      <c r="V1558" s="14" t="s">
        <v>41</v>
      </c>
      <c r="W1558" s="14" t="s">
        <v>41</v>
      </c>
      <c r="X1558" s="14" t="s">
        <v>41</v>
      </c>
      <c r="Y1558" s="14" t="s">
        <v>41</v>
      </c>
      <c r="Z1558" s="14" t="s">
        <v>41</v>
      </c>
      <c r="AA1558" s="14" t="s">
        <v>41</v>
      </c>
      <c r="AB1558" s="14" t="s">
        <v>41</v>
      </c>
      <c r="AC1558" s="14" t="s">
        <v>41</v>
      </c>
      <c r="AD1558" s="13"/>
      <c r="AE1558" s="13"/>
      <c r="AF1558" s="13"/>
      <c r="AG1558" s="14" t="s">
        <v>41</v>
      </c>
      <c r="AH1558" s="13"/>
      <c r="AI1558" s="14" t="s">
        <v>41</v>
      </c>
      <c r="AJ1558" s="13"/>
      <c r="AK1558" s="45"/>
      <c r="AL1558" s="31"/>
      <c r="AM1558" s="47"/>
      <c r="AN1558" s="16"/>
    </row>
    <row r="1559" spans="1:40" ht="12.75" customHeight="1" x14ac:dyDescent="0.2">
      <c r="A1559" s="21"/>
      <c r="B1559" s="44"/>
      <c r="C1559" s="44"/>
      <c r="D1559" s="44"/>
      <c r="E1559" s="44"/>
      <c r="F1559" s="44"/>
      <c r="G1559" s="44"/>
      <c r="H1559" s="44"/>
      <c r="I1559" s="9" t="s">
        <v>49</v>
      </c>
      <c r="J1559" s="9"/>
      <c r="K1559" s="9" t="s">
        <v>50</v>
      </c>
      <c r="L1559" s="14" t="s">
        <v>41</v>
      </c>
      <c r="M1559" s="14" t="s">
        <v>41</v>
      </c>
      <c r="N1559" s="14" t="s">
        <v>41</v>
      </c>
      <c r="O1559" s="14" t="s">
        <v>41</v>
      </c>
      <c r="P1559" s="14" t="s">
        <v>41</v>
      </c>
      <c r="Q1559" s="14" t="s">
        <v>41</v>
      </c>
      <c r="R1559" s="14" t="s">
        <v>41</v>
      </c>
      <c r="S1559" s="13"/>
      <c r="T1559" s="14" t="s">
        <v>41</v>
      </c>
      <c r="U1559" s="14" t="s">
        <v>41</v>
      </c>
      <c r="V1559" s="14" t="s">
        <v>41</v>
      </c>
      <c r="W1559" s="14" t="s">
        <v>41</v>
      </c>
      <c r="X1559" s="14" t="s">
        <v>41</v>
      </c>
      <c r="Y1559" s="14" t="s">
        <v>41</v>
      </c>
      <c r="Z1559" s="14" t="s">
        <v>41</v>
      </c>
      <c r="AA1559" s="14" t="s">
        <v>41</v>
      </c>
      <c r="AB1559" s="14" t="s">
        <v>41</v>
      </c>
      <c r="AC1559" s="14" t="s">
        <v>41</v>
      </c>
      <c r="AD1559" s="14" t="s">
        <v>41</v>
      </c>
      <c r="AE1559" s="14" t="s">
        <v>41</v>
      </c>
      <c r="AF1559" s="14" t="s">
        <v>41</v>
      </c>
      <c r="AG1559" s="14" t="s">
        <v>41</v>
      </c>
      <c r="AH1559" s="14" t="s">
        <v>41</v>
      </c>
      <c r="AI1559" s="14" t="s">
        <v>41</v>
      </c>
      <c r="AJ1559" s="14" t="s">
        <v>41</v>
      </c>
      <c r="AK1559" s="45"/>
      <c r="AL1559" s="31"/>
      <c r="AM1559" s="47"/>
      <c r="AN1559" s="16"/>
    </row>
    <row r="1560" spans="1:40" ht="12.75" customHeight="1" x14ac:dyDescent="0.2">
      <c r="A1560" s="21"/>
      <c r="B1560" s="44"/>
      <c r="C1560" s="44"/>
      <c r="D1560" s="44"/>
      <c r="E1560" s="44"/>
      <c r="F1560" s="44"/>
      <c r="G1560" s="44"/>
      <c r="H1560" s="44"/>
      <c r="I1560" s="9" t="s">
        <v>51</v>
      </c>
      <c r="J1560" s="9"/>
      <c r="K1560" s="9" t="s">
        <v>52</v>
      </c>
      <c r="L1560" s="14" t="s">
        <v>41</v>
      </c>
      <c r="M1560" s="14" t="s">
        <v>41</v>
      </c>
      <c r="N1560" s="14" t="s">
        <v>41</v>
      </c>
      <c r="O1560" s="14" t="s">
        <v>41</v>
      </c>
      <c r="P1560" s="14" t="s">
        <v>41</v>
      </c>
      <c r="Q1560" s="14" t="s">
        <v>41</v>
      </c>
      <c r="R1560" s="14" t="s">
        <v>41</v>
      </c>
      <c r="S1560" s="13"/>
      <c r="T1560" s="14" t="s">
        <v>41</v>
      </c>
      <c r="U1560" s="14" t="s">
        <v>41</v>
      </c>
      <c r="V1560" s="14" t="s">
        <v>41</v>
      </c>
      <c r="W1560" s="14" t="s">
        <v>41</v>
      </c>
      <c r="X1560" s="14" t="s">
        <v>41</v>
      </c>
      <c r="Y1560" s="14" t="s">
        <v>41</v>
      </c>
      <c r="Z1560" s="14" t="s">
        <v>41</v>
      </c>
      <c r="AA1560" s="14" t="s">
        <v>41</v>
      </c>
      <c r="AB1560" s="14" t="s">
        <v>41</v>
      </c>
      <c r="AC1560" s="14" t="s">
        <v>41</v>
      </c>
      <c r="AD1560" s="14" t="s">
        <v>41</v>
      </c>
      <c r="AE1560" s="14" t="s">
        <v>41</v>
      </c>
      <c r="AF1560" s="14" t="s">
        <v>41</v>
      </c>
      <c r="AG1560" s="14" t="s">
        <v>41</v>
      </c>
      <c r="AH1560" s="14" t="s">
        <v>41</v>
      </c>
      <c r="AI1560" s="14" t="s">
        <v>41</v>
      </c>
      <c r="AJ1560" s="14" t="s">
        <v>41</v>
      </c>
      <c r="AK1560" s="45"/>
      <c r="AL1560" s="31"/>
      <c r="AM1560" s="47"/>
      <c r="AN1560" s="16"/>
    </row>
    <row r="1561" spans="1:40" ht="12.75" customHeight="1" x14ac:dyDescent="0.2">
      <c r="A1561" s="21"/>
      <c r="B1561" s="44"/>
      <c r="C1561" s="44"/>
      <c r="D1561" s="44"/>
      <c r="E1561" s="44"/>
      <c r="F1561" s="44"/>
      <c r="G1561" s="44"/>
      <c r="H1561" s="44"/>
      <c r="I1561" s="9" t="s">
        <v>17</v>
      </c>
      <c r="J1561" s="9"/>
      <c r="K1561" s="9" t="s">
        <v>53</v>
      </c>
      <c r="L1561" s="13"/>
      <c r="M1561" s="14" t="s">
        <v>41</v>
      </c>
      <c r="N1561" s="14" t="s">
        <v>41</v>
      </c>
      <c r="O1561" s="13"/>
      <c r="P1561" s="14" t="s">
        <v>41</v>
      </c>
      <c r="Q1561" s="14" t="s">
        <v>41</v>
      </c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4" t="s">
        <v>41</v>
      </c>
      <c r="AI1561" s="13"/>
      <c r="AJ1561" s="13"/>
      <c r="AK1561" s="45"/>
      <c r="AL1561" s="31"/>
      <c r="AM1561" s="47"/>
      <c r="AN1561" s="16"/>
    </row>
    <row r="1562" spans="1:40" ht="12.75" customHeight="1" x14ac:dyDescent="0.2">
      <c r="A1562" s="21"/>
      <c r="B1562" s="44"/>
      <c r="C1562" s="44"/>
      <c r="D1562" s="44"/>
      <c r="E1562" s="44"/>
      <c r="F1562" s="44"/>
      <c r="G1562" s="44"/>
      <c r="H1562" s="44"/>
      <c r="I1562" s="9" t="s">
        <v>54</v>
      </c>
      <c r="J1562" s="9"/>
      <c r="K1562" s="9" t="s">
        <v>55</v>
      </c>
      <c r="L1562" s="14" t="s">
        <v>41</v>
      </c>
      <c r="M1562" s="14" t="s">
        <v>41</v>
      </c>
      <c r="N1562" s="14" t="s">
        <v>41</v>
      </c>
      <c r="O1562" s="13"/>
      <c r="P1562" s="14" t="s">
        <v>41</v>
      </c>
      <c r="Q1562" s="14" t="s">
        <v>41</v>
      </c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4" t="s">
        <v>41</v>
      </c>
      <c r="AI1562" s="13"/>
      <c r="AJ1562" s="14" t="s">
        <v>41</v>
      </c>
      <c r="AK1562" s="45"/>
      <c r="AL1562" s="31"/>
      <c r="AM1562" s="47"/>
      <c r="AN1562" s="16"/>
    </row>
    <row r="1563" spans="1:40" ht="12.75" customHeight="1" x14ac:dyDescent="0.2">
      <c r="A1563" s="21"/>
      <c r="B1563" s="44"/>
      <c r="C1563" s="44"/>
      <c r="D1563" s="44"/>
      <c r="E1563" s="44"/>
      <c r="F1563" s="44"/>
      <c r="G1563" s="44"/>
      <c r="H1563" s="44"/>
      <c r="I1563" s="9"/>
      <c r="J1563" s="9"/>
      <c r="K1563" s="9" t="s">
        <v>56</v>
      </c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  <c r="AK1563" s="45"/>
      <c r="AL1563" s="31"/>
      <c r="AM1563" s="47"/>
      <c r="AN1563" s="16"/>
    </row>
    <row r="1564" spans="1:40" ht="12.75" customHeight="1" x14ac:dyDescent="0.2">
      <c r="A1564" s="21">
        <f>+A1556+1</f>
        <v>196</v>
      </c>
      <c r="B1564" s="22" t="s">
        <v>1382</v>
      </c>
      <c r="C1564" s="20" t="s">
        <v>1383</v>
      </c>
      <c r="D1564" s="20" t="s">
        <v>1384</v>
      </c>
      <c r="E1564" s="44" t="s">
        <v>1385</v>
      </c>
      <c r="F1564" s="44" t="s">
        <v>1386</v>
      </c>
      <c r="G1564" s="20" t="s">
        <v>1387</v>
      </c>
      <c r="H1564" s="20" t="s">
        <v>1388</v>
      </c>
      <c r="I1564" s="9" t="s">
        <v>40</v>
      </c>
      <c r="J1564" s="8" t="s">
        <v>41</v>
      </c>
      <c r="K1564" s="9" t="s">
        <v>42</v>
      </c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  <c r="AK1564" s="27"/>
      <c r="AL1564" s="31"/>
      <c r="AM1564" s="46" t="s">
        <v>44</v>
      </c>
      <c r="AN1564" s="16"/>
    </row>
    <row r="1565" spans="1:40" ht="12.75" customHeight="1" x14ac:dyDescent="0.2">
      <c r="A1565" s="21"/>
      <c r="B1565" s="44"/>
      <c r="C1565" s="44"/>
      <c r="D1565" s="44"/>
      <c r="E1565" s="44"/>
      <c r="F1565" s="44"/>
      <c r="G1565" s="44"/>
      <c r="H1565" s="44"/>
      <c r="I1565" s="9" t="s">
        <v>45</v>
      </c>
      <c r="J1565" s="8" t="s">
        <v>41</v>
      </c>
      <c r="K1565" s="9" t="s">
        <v>46</v>
      </c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  <c r="AK1565" s="45"/>
      <c r="AL1565" s="31"/>
      <c r="AM1565" s="47"/>
      <c r="AN1565" s="16"/>
    </row>
    <row r="1566" spans="1:40" ht="12.75" customHeight="1" x14ac:dyDescent="0.2">
      <c r="A1566" s="21"/>
      <c r="B1566" s="44"/>
      <c r="C1566" s="44"/>
      <c r="D1566" s="44"/>
      <c r="E1566" s="44"/>
      <c r="F1566" s="44"/>
      <c r="G1566" s="44"/>
      <c r="H1566" s="44"/>
      <c r="I1566" s="9" t="s">
        <v>47</v>
      </c>
      <c r="J1566" s="8" t="s">
        <v>41</v>
      </c>
      <c r="K1566" s="9" t="s">
        <v>48</v>
      </c>
      <c r="L1566" s="13"/>
      <c r="M1566" s="13"/>
      <c r="N1566" s="13"/>
      <c r="O1566" s="13"/>
      <c r="P1566" s="13"/>
      <c r="Q1566" s="13"/>
      <c r="R1566" s="13"/>
      <c r="S1566" s="13"/>
      <c r="T1566" s="14" t="s">
        <v>41</v>
      </c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  <c r="AK1566" s="45"/>
      <c r="AL1566" s="31"/>
      <c r="AM1566" s="47"/>
      <c r="AN1566" s="16"/>
    </row>
    <row r="1567" spans="1:40" ht="12.75" customHeight="1" x14ac:dyDescent="0.2">
      <c r="A1567" s="21"/>
      <c r="B1567" s="44"/>
      <c r="C1567" s="44"/>
      <c r="D1567" s="44"/>
      <c r="E1567" s="44"/>
      <c r="F1567" s="44"/>
      <c r="G1567" s="44"/>
      <c r="H1567" s="44"/>
      <c r="I1567" s="9" t="s">
        <v>49</v>
      </c>
      <c r="J1567" s="8" t="s">
        <v>41</v>
      </c>
      <c r="K1567" s="9" t="s">
        <v>50</v>
      </c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  <c r="AK1567" s="45"/>
      <c r="AL1567" s="31"/>
      <c r="AM1567" s="47"/>
      <c r="AN1567" s="16"/>
    </row>
    <row r="1568" spans="1:40" ht="12.75" customHeight="1" x14ac:dyDescent="0.2">
      <c r="A1568" s="21"/>
      <c r="B1568" s="44"/>
      <c r="C1568" s="44"/>
      <c r="D1568" s="44"/>
      <c r="E1568" s="44"/>
      <c r="F1568" s="44"/>
      <c r="G1568" s="44"/>
      <c r="H1568" s="44"/>
      <c r="I1568" s="9" t="s">
        <v>51</v>
      </c>
      <c r="J1568" s="9"/>
      <c r="K1568" s="9" t="s">
        <v>52</v>
      </c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  <c r="AK1568" s="45"/>
      <c r="AL1568" s="31"/>
      <c r="AM1568" s="47"/>
      <c r="AN1568" s="16"/>
    </row>
    <row r="1569" spans="1:40" ht="12.75" customHeight="1" x14ac:dyDescent="0.2">
      <c r="A1569" s="21"/>
      <c r="B1569" s="44"/>
      <c r="C1569" s="44"/>
      <c r="D1569" s="44"/>
      <c r="E1569" s="44"/>
      <c r="F1569" s="44"/>
      <c r="G1569" s="44"/>
      <c r="H1569" s="44"/>
      <c r="I1569" s="9" t="s">
        <v>17</v>
      </c>
      <c r="J1569" s="9"/>
      <c r="K1569" s="9" t="s">
        <v>53</v>
      </c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  <c r="AK1569" s="45"/>
      <c r="AL1569" s="31"/>
      <c r="AM1569" s="47"/>
      <c r="AN1569" s="16"/>
    </row>
    <row r="1570" spans="1:40" ht="12.75" customHeight="1" x14ac:dyDescent="0.2">
      <c r="A1570" s="21"/>
      <c r="B1570" s="44"/>
      <c r="C1570" s="44"/>
      <c r="D1570" s="44"/>
      <c r="E1570" s="44"/>
      <c r="F1570" s="44"/>
      <c r="G1570" s="44"/>
      <c r="H1570" s="44"/>
      <c r="I1570" s="9" t="s">
        <v>54</v>
      </c>
      <c r="J1570" s="9"/>
      <c r="K1570" s="9" t="s">
        <v>55</v>
      </c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  <c r="AK1570" s="45"/>
      <c r="AL1570" s="31"/>
      <c r="AM1570" s="47"/>
      <c r="AN1570" s="16"/>
    </row>
    <row r="1571" spans="1:40" ht="12.75" customHeight="1" x14ac:dyDescent="0.2">
      <c r="A1571" s="21"/>
      <c r="B1571" s="44"/>
      <c r="C1571" s="44"/>
      <c r="D1571" s="44"/>
      <c r="E1571" s="44"/>
      <c r="F1571" s="44"/>
      <c r="G1571" s="44"/>
      <c r="H1571" s="44"/>
      <c r="I1571" s="9"/>
      <c r="J1571" s="9"/>
      <c r="K1571" s="9" t="s">
        <v>56</v>
      </c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  <c r="AK1571" s="45"/>
      <c r="AL1571" s="31"/>
      <c r="AM1571" s="47"/>
      <c r="AN1571" s="16"/>
    </row>
    <row r="1572" spans="1:40" ht="12.75" customHeight="1" x14ac:dyDescent="0.2">
      <c r="A1572" s="21">
        <f>+A1564+1</f>
        <v>197</v>
      </c>
      <c r="B1572" s="22" t="s">
        <v>1389</v>
      </c>
      <c r="C1572" s="20" t="s">
        <v>1390</v>
      </c>
      <c r="D1572" s="20" t="s">
        <v>1391</v>
      </c>
      <c r="E1572" s="44" t="s">
        <v>1392</v>
      </c>
      <c r="F1572" s="44" t="s">
        <v>1393</v>
      </c>
      <c r="G1572" s="20" t="s">
        <v>1394</v>
      </c>
      <c r="H1572" s="20" t="s">
        <v>1395</v>
      </c>
      <c r="I1572" s="9" t="s">
        <v>40</v>
      </c>
      <c r="J1572" s="8" t="s">
        <v>41</v>
      </c>
      <c r="K1572" s="9" t="s">
        <v>42</v>
      </c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  <c r="AK1572" s="27"/>
      <c r="AL1572" s="31"/>
      <c r="AM1572" s="46" t="s">
        <v>44</v>
      </c>
      <c r="AN1572" s="16"/>
    </row>
    <row r="1573" spans="1:40" ht="12.75" customHeight="1" x14ac:dyDescent="0.2">
      <c r="A1573" s="21"/>
      <c r="B1573" s="44"/>
      <c r="C1573" s="44"/>
      <c r="D1573" s="44"/>
      <c r="E1573" s="44"/>
      <c r="F1573" s="44"/>
      <c r="G1573" s="44"/>
      <c r="H1573" s="44"/>
      <c r="I1573" s="9" t="s">
        <v>45</v>
      </c>
      <c r="J1573" s="8" t="s">
        <v>41</v>
      </c>
      <c r="K1573" s="9" t="s">
        <v>46</v>
      </c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  <c r="AK1573" s="45"/>
      <c r="AL1573" s="31"/>
      <c r="AM1573" s="47"/>
      <c r="AN1573" s="16"/>
    </row>
    <row r="1574" spans="1:40" ht="12.75" customHeight="1" x14ac:dyDescent="0.2">
      <c r="A1574" s="21"/>
      <c r="B1574" s="44"/>
      <c r="C1574" s="44"/>
      <c r="D1574" s="44"/>
      <c r="E1574" s="44"/>
      <c r="F1574" s="44"/>
      <c r="G1574" s="44"/>
      <c r="H1574" s="44"/>
      <c r="I1574" s="9" t="s">
        <v>47</v>
      </c>
      <c r="J1574" s="9"/>
      <c r="K1574" s="9" t="s">
        <v>48</v>
      </c>
      <c r="L1574" s="13"/>
      <c r="M1574" s="13"/>
      <c r="N1574" s="13"/>
      <c r="O1574" s="13"/>
      <c r="P1574" s="13"/>
      <c r="Q1574" s="13"/>
      <c r="R1574" s="13"/>
      <c r="S1574" s="13"/>
      <c r="T1574" s="14" t="s">
        <v>41</v>
      </c>
      <c r="U1574" s="14" t="s">
        <v>41</v>
      </c>
      <c r="V1574" s="14" t="s">
        <v>41</v>
      </c>
      <c r="W1574" s="14" t="s">
        <v>41</v>
      </c>
      <c r="X1574" s="14" t="s">
        <v>41</v>
      </c>
      <c r="Y1574" s="14" t="s">
        <v>41</v>
      </c>
      <c r="Z1574" s="14" t="s">
        <v>41</v>
      </c>
      <c r="AA1574" s="14" t="s">
        <v>41</v>
      </c>
      <c r="AB1574" s="14" t="s">
        <v>41</v>
      </c>
      <c r="AC1574" s="14" t="s">
        <v>41</v>
      </c>
      <c r="AD1574" s="13"/>
      <c r="AE1574" s="13"/>
      <c r="AF1574" s="13"/>
      <c r="AG1574" s="14" t="s">
        <v>41</v>
      </c>
      <c r="AH1574" s="13"/>
      <c r="AI1574" s="14" t="s">
        <v>41</v>
      </c>
      <c r="AJ1574" s="13"/>
      <c r="AK1574" s="45"/>
      <c r="AL1574" s="31"/>
      <c r="AM1574" s="47"/>
      <c r="AN1574" s="16"/>
    </row>
    <row r="1575" spans="1:40" ht="12.75" customHeight="1" x14ac:dyDescent="0.2">
      <c r="A1575" s="21"/>
      <c r="B1575" s="44"/>
      <c r="C1575" s="44"/>
      <c r="D1575" s="44"/>
      <c r="E1575" s="44"/>
      <c r="F1575" s="44"/>
      <c r="G1575" s="44"/>
      <c r="H1575" s="44"/>
      <c r="I1575" s="9" t="s">
        <v>49</v>
      </c>
      <c r="J1575" s="9"/>
      <c r="K1575" s="9" t="s">
        <v>50</v>
      </c>
      <c r="L1575" s="13"/>
      <c r="M1575" s="13"/>
      <c r="N1575" s="13"/>
      <c r="O1575" s="13"/>
      <c r="P1575" s="13"/>
      <c r="Q1575" s="13"/>
      <c r="R1575" s="13"/>
      <c r="S1575" s="13"/>
      <c r="T1575" s="14" t="s">
        <v>41</v>
      </c>
      <c r="U1575" s="14" t="s">
        <v>41</v>
      </c>
      <c r="V1575" s="14" t="s">
        <v>41</v>
      </c>
      <c r="W1575" s="14" t="s">
        <v>41</v>
      </c>
      <c r="X1575" s="14" t="s">
        <v>41</v>
      </c>
      <c r="Y1575" s="14" t="s">
        <v>41</v>
      </c>
      <c r="Z1575" s="14" t="s">
        <v>41</v>
      </c>
      <c r="AA1575" s="14" t="s">
        <v>41</v>
      </c>
      <c r="AB1575" s="14" t="s">
        <v>41</v>
      </c>
      <c r="AC1575" s="14" t="s">
        <v>41</v>
      </c>
      <c r="AD1575" s="13"/>
      <c r="AE1575" s="13"/>
      <c r="AF1575" s="13"/>
      <c r="AG1575" s="14" t="s">
        <v>41</v>
      </c>
      <c r="AH1575" s="13"/>
      <c r="AI1575" s="14" t="s">
        <v>41</v>
      </c>
      <c r="AJ1575" s="13"/>
      <c r="AK1575" s="45"/>
      <c r="AL1575" s="31"/>
      <c r="AM1575" s="47"/>
      <c r="AN1575" s="16"/>
    </row>
    <row r="1576" spans="1:40" ht="12.75" customHeight="1" x14ac:dyDescent="0.2">
      <c r="A1576" s="21"/>
      <c r="B1576" s="44"/>
      <c r="C1576" s="44"/>
      <c r="D1576" s="44"/>
      <c r="E1576" s="44"/>
      <c r="F1576" s="44"/>
      <c r="G1576" s="44"/>
      <c r="H1576" s="44"/>
      <c r="I1576" s="9" t="s">
        <v>51</v>
      </c>
      <c r="J1576" s="8" t="s">
        <v>41</v>
      </c>
      <c r="K1576" s="9" t="s">
        <v>52</v>
      </c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  <c r="AK1576" s="45"/>
      <c r="AL1576" s="31"/>
      <c r="AM1576" s="47"/>
      <c r="AN1576" s="16"/>
    </row>
    <row r="1577" spans="1:40" ht="12.75" customHeight="1" x14ac:dyDescent="0.2">
      <c r="A1577" s="21"/>
      <c r="B1577" s="44"/>
      <c r="C1577" s="44"/>
      <c r="D1577" s="44"/>
      <c r="E1577" s="44"/>
      <c r="F1577" s="44"/>
      <c r="G1577" s="44"/>
      <c r="H1577" s="44"/>
      <c r="I1577" s="9" t="s">
        <v>17</v>
      </c>
      <c r="J1577" s="9"/>
      <c r="K1577" s="9" t="s">
        <v>53</v>
      </c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  <c r="AK1577" s="45"/>
      <c r="AL1577" s="31"/>
      <c r="AM1577" s="47"/>
      <c r="AN1577" s="16"/>
    </row>
    <row r="1578" spans="1:40" ht="12.75" customHeight="1" x14ac:dyDescent="0.2">
      <c r="A1578" s="21"/>
      <c r="B1578" s="44"/>
      <c r="C1578" s="44"/>
      <c r="D1578" s="44"/>
      <c r="E1578" s="44"/>
      <c r="F1578" s="44"/>
      <c r="G1578" s="44"/>
      <c r="H1578" s="44"/>
      <c r="I1578" s="9" t="s">
        <v>54</v>
      </c>
      <c r="J1578" s="9"/>
      <c r="K1578" s="9" t="s">
        <v>55</v>
      </c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  <c r="AK1578" s="45"/>
      <c r="AL1578" s="31"/>
      <c r="AM1578" s="47"/>
      <c r="AN1578" s="16"/>
    </row>
    <row r="1579" spans="1:40" ht="12.75" customHeight="1" x14ac:dyDescent="0.2">
      <c r="A1579" s="21"/>
      <c r="B1579" s="44"/>
      <c r="C1579" s="44"/>
      <c r="D1579" s="44"/>
      <c r="E1579" s="44"/>
      <c r="F1579" s="44"/>
      <c r="G1579" s="44"/>
      <c r="H1579" s="44"/>
      <c r="I1579" s="9"/>
      <c r="J1579" s="9"/>
      <c r="K1579" s="9" t="s">
        <v>56</v>
      </c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  <c r="AK1579" s="45"/>
      <c r="AL1579" s="31"/>
      <c r="AM1579" s="47"/>
      <c r="AN1579" s="16"/>
    </row>
    <row r="1580" spans="1:40" ht="12.75" customHeight="1" x14ac:dyDescent="0.2">
      <c r="A1580" s="21">
        <f>+A1572+1</f>
        <v>198</v>
      </c>
      <c r="B1580" s="22" t="s">
        <v>1396</v>
      </c>
      <c r="C1580" s="20" t="s">
        <v>1397</v>
      </c>
      <c r="D1580" s="20" t="s">
        <v>1398</v>
      </c>
      <c r="E1580" s="44" t="s">
        <v>1399</v>
      </c>
      <c r="F1580" s="44" t="s">
        <v>1400</v>
      </c>
      <c r="G1580" s="20" t="s">
        <v>1401</v>
      </c>
      <c r="H1580" s="20" t="s">
        <v>1402</v>
      </c>
      <c r="I1580" s="9" t="s">
        <v>40</v>
      </c>
      <c r="J1580" s="9"/>
      <c r="K1580" s="9" t="s">
        <v>42</v>
      </c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  <c r="AK1580" s="27"/>
      <c r="AL1580" s="31"/>
      <c r="AM1580" s="46" t="s">
        <v>44</v>
      </c>
      <c r="AN1580" s="16"/>
    </row>
    <row r="1581" spans="1:40" ht="12.75" customHeight="1" x14ac:dyDescent="0.2">
      <c r="A1581" s="21"/>
      <c r="B1581" s="44"/>
      <c r="C1581" s="44"/>
      <c r="D1581" s="44"/>
      <c r="E1581" s="44"/>
      <c r="F1581" s="44"/>
      <c r="G1581" s="44"/>
      <c r="H1581" s="44"/>
      <c r="I1581" s="9" t="s">
        <v>45</v>
      </c>
      <c r="J1581" s="8" t="s">
        <v>41</v>
      </c>
      <c r="K1581" s="9" t="s">
        <v>46</v>
      </c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  <c r="AK1581" s="45"/>
      <c r="AL1581" s="31"/>
      <c r="AM1581" s="47"/>
      <c r="AN1581" s="16"/>
    </row>
    <row r="1582" spans="1:40" ht="12.75" customHeight="1" x14ac:dyDescent="0.2">
      <c r="A1582" s="21"/>
      <c r="B1582" s="44"/>
      <c r="C1582" s="44"/>
      <c r="D1582" s="44"/>
      <c r="E1582" s="44"/>
      <c r="F1582" s="44"/>
      <c r="G1582" s="44"/>
      <c r="H1582" s="44"/>
      <c r="I1582" s="9" t="s">
        <v>47</v>
      </c>
      <c r="J1582" s="8" t="s">
        <v>41</v>
      </c>
      <c r="K1582" s="9" t="s">
        <v>48</v>
      </c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  <c r="AK1582" s="45"/>
      <c r="AL1582" s="31"/>
      <c r="AM1582" s="47"/>
      <c r="AN1582" s="16"/>
    </row>
    <row r="1583" spans="1:40" ht="12.75" customHeight="1" x14ac:dyDescent="0.2">
      <c r="A1583" s="21"/>
      <c r="B1583" s="44"/>
      <c r="C1583" s="44"/>
      <c r="D1583" s="44"/>
      <c r="E1583" s="44"/>
      <c r="F1583" s="44"/>
      <c r="G1583" s="44"/>
      <c r="H1583" s="44"/>
      <c r="I1583" s="9" t="s">
        <v>49</v>
      </c>
      <c r="J1583" s="9"/>
      <c r="K1583" s="9" t="s">
        <v>50</v>
      </c>
      <c r="L1583" s="13"/>
      <c r="M1583" s="14" t="s">
        <v>41</v>
      </c>
      <c r="N1583" s="14" t="s">
        <v>41</v>
      </c>
      <c r="O1583" s="13"/>
      <c r="P1583" s="14" t="s">
        <v>41</v>
      </c>
      <c r="Q1583" s="14" t="s">
        <v>41</v>
      </c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4" t="s">
        <v>41</v>
      </c>
      <c r="AI1583" s="13"/>
      <c r="AJ1583" s="13"/>
      <c r="AK1583" s="45"/>
      <c r="AL1583" s="31"/>
      <c r="AM1583" s="47"/>
      <c r="AN1583" s="16"/>
    </row>
    <row r="1584" spans="1:40" ht="12.75" customHeight="1" x14ac:dyDescent="0.2">
      <c r="A1584" s="21"/>
      <c r="B1584" s="44"/>
      <c r="C1584" s="44"/>
      <c r="D1584" s="44"/>
      <c r="E1584" s="44"/>
      <c r="F1584" s="44"/>
      <c r="G1584" s="44"/>
      <c r="H1584" s="44"/>
      <c r="I1584" s="9" t="s">
        <v>51</v>
      </c>
      <c r="J1584" s="9"/>
      <c r="K1584" s="9" t="s">
        <v>52</v>
      </c>
      <c r="L1584" s="13"/>
      <c r="M1584" s="14" t="s">
        <v>41</v>
      </c>
      <c r="N1584" s="14" t="s">
        <v>41</v>
      </c>
      <c r="O1584" s="13"/>
      <c r="P1584" s="14" t="s">
        <v>41</v>
      </c>
      <c r="Q1584" s="14" t="s">
        <v>41</v>
      </c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4" t="s">
        <v>41</v>
      </c>
      <c r="AI1584" s="13"/>
      <c r="AJ1584" s="13"/>
      <c r="AK1584" s="45"/>
      <c r="AL1584" s="31"/>
      <c r="AM1584" s="47"/>
      <c r="AN1584" s="16"/>
    </row>
    <row r="1585" spans="1:40" ht="12.75" customHeight="1" x14ac:dyDescent="0.2">
      <c r="A1585" s="21"/>
      <c r="B1585" s="44"/>
      <c r="C1585" s="44"/>
      <c r="D1585" s="44"/>
      <c r="E1585" s="44"/>
      <c r="F1585" s="44"/>
      <c r="G1585" s="44"/>
      <c r="H1585" s="44"/>
      <c r="I1585" s="9" t="s">
        <v>17</v>
      </c>
      <c r="J1585" s="9"/>
      <c r="K1585" s="9" t="s">
        <v>53</v>
      </c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  <c r="AK1585" s="45"/>
      <c r="AL1585" s="31"/>
      <c r="AM1585" s="47"/>
      <c r="AN1585" s="16"/>
    </row>
    <row r="1586" spans="1:40" ht="12.75" customHeight="1" x14ac:dyDescent="0.2">
      <c r="A1586" s="21"/>
      <c r="B1586" s="44"/>
      <c r="C1586" s="44"/>
      <c r="D1586" s="44"/>
      <c r="E1586" s="44"/>
      <c r="F1586" s="44"/>
      <c r="G1586" s="44"/>
      <c r="H1586" s="44"/>
      <c r="I1586" s="9" t="s">
        <v>54</v>
      </c>
      <c r="J1586" s="9"/>
      <c r="K1586" s="9" t="s">
        <v>55</v>
      </c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  <c r="AK1586" s="45"/>
      <c r="AL1586" s="31"/>
      <c r="AM1586" s="47"/>
      <c r="AN1586" s="16"/>
    </row>
    <row r="1587" spans="1:40" ht="12.75" customHeight="1" x14ac:dyDescent="0.2">
      <c r="A1587" s="21"/>
      <c r="B1587" s="44"/>
      <c r="C1587" s="44"/>
      <c r="D1587" s="44"/>
      <c r="E1587" s="44"/>
      <c r="F1587" s="44"/>
      <c r="G1587" s="44"/>
      <c r="H1587" s="44"/>
      <c r="I1587" s="9"/>
      <c r="J1587" s="9"/>
      <c r="K1587" s="9" t="s">
        <v>56</v>
      </c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  <c r="AK1587" s="45"/>
      <c r="AL1587" s="31"/>
      <c r="AM1587" s="47"/>
      <c r="AN1587" s="16"/>
    </row>
    <row r="1588" spans="1:40" ht="12.75" customHeight="1" x14ac:dyDescent="0.2">
      <c r="A1588" s="21">
        <f>+A1580+1</f>
        <v>199</v>
      </c>
      <c r="B1588" s="22" t="s">
        <v>1403</v>
      </c>
      <c r="C1588" s="20" t="s">
        <v>1404</v>
      </c>
      <c r="D1588" s="20" t="s">
        <v>1405</v>
      </c>
      <c r="E1588" s="44" t="s">
        <v>1406</v>
      </c>
      <c r="F1588" s="44" t="s">
        <v>1407</v>
      </c>
      <c r="G1588" s="20" t="s">
        <v>1408</v>
      </c>
      <c r="H1588" s="20" t="s">
        <v>1409</v>
      </c>
      <c r="I1588" s="9" t="s">
        <v>40</v>
      </c>
      <c r="J1588" s="8" t="s">
        <v>41</v>
      </c>
      <c r="K1588" s="9" t="s">
        <v>42</v>
      </c>
      <c r="L1588" s="13"/>
      <c r="M1588" s="14" t="s">
        <v>41</v>
      </c>
      <c r="N1588" s="14" t="s">
        <v>41</v>
      </c>
      <c r="O1588" s="13"/>
      <c r="P1588" s="14" t="s">
        <v>41</v>
      </c>
      <c r="Q1588" s="14" t="s">
        <v>41</v>
      </c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4" t="s">
        <v>41</v>
      </c>
      <c r="AI1588" s="13"/>
      <c r="AJ1588" s="13"/>
      <c r="AK1588" s="27"/>
      <c r="AL1588" s="31"/>
      <c r="AM1588" s="46" t="s">
        <v>44</v>
      </c>
      <c r="AN1588" s="16"/>
    </row>
    <row r="1589" spans="1:40" ht="12.75" customHeight="1" x14ac:dyDescent="0.2">
      <c r="A1589" s="21"/>
      <c r="B1589" s="44"/>
      <c r="C1589" s="44"/>
      <c r="D1589" s="44"/>
      <c r="E1589" s="44"/>
      <c r="F1589" s="44"/>
      <c r="G1589" s="44"/>
      <c r="H1589" s="44"/>
      <c r="I1589" s="9" t="s">
        <v>45</v>
      </c>
      <c r="J1589" s="8" t="s">
        <v>41</v>
      </c>
      <c r="K1589" s="9" t="s">
        <v>46</v>
      </c>
      <c r="L1589" s="13"/>
      <c r="M1589" s="14" t="s">
        <v>41</v>
      </c>
      <c r="N1589" s="14" t="s">
        <v>41</v>
      </c>
      <c r="O1589" s="14" t="s">
        <v>41</v>
      </c>
      <c r="P1589" s="14" t="s">
        <v>41</v>
      </c>
      <c r="Q1589" s="14" t="s">
        <v>41</v>
      </c>
      <c r="R1589" s="14" t="s">
        <v>41</v>
      </c>
      <c r="S1589" s="13"/>
      <c r="T1589" s="14" t="s">
        <v>41</v>
      </c>
      <c r="U1589" s="14" t="s">
        <v>41</v>
      </c>
      <c r="V1589" s="14" t="s">
        <v>41</v>
      </c>
      <c r="W1589" s="14" t="s">
        <v>41</v>
      </c>
      <c r="X1589" s="14" t="s">
        <v>41</v>
      </c>
      <c r="Y1589" s="14" t="s">
        <v>41</v>
      </c>
      <c r="Z1589" s="14" t="s">
        <v>41</v>
      </c>
      <c r="AA1589" s="14" t="s">
        <v>41</v>
      </c>
      <c r="AB1589" s="14" t="s">
        <v>41</v>
      </c>
      <c r="AC1589" s="14" t="s">
        <v>41</v>
      </c>
      <c r="AD1589" s="14" t="s">
        <v>41</v>
      </c>
      <c r="AE1589" s="14" t="s">
        <v>41</v>
      </c>
      <c r="AF1589" s="14" t="s">
        <v>41</v>
      </c>
      <c r="AG1589" s="14" t="s">
        <v>41</v>
      </c>
      <c r="AH1589" s="14" t="s">
        <v>41</v>
      </c>
      <c r="AI1589" s="14" t="s">
        <v>41</v>
      </c>
      <c r="AJ1589" s="13"/>
      <c r="AK1589" s="45"/>
      <c r="AL1589" s="31"/>
      <c r="AM1589" s="47"/>
      <c r="AN1589" s="16"/>
    </row>
    <row r="1590" spans="1:40" ht="12.75" customHeight="1" x14ac:dyDescent="0.2">
      <c r="A1590" s="21"/>
      <c r="B1590" s="44"/>
      <c r="C1590" s="44"/>
      <c r="D1590" s="44"/>
      <c r="E1590" s="44"/>
      <c r="F1590" s="44"/>
      <c r="G1590" s="44"/>
      <c r="H1590" s="44"/>
      <c r="I1590" s="9" t="s">
        <v>47</v>
      </c>
      <c r="J1590" s="8" t="s">
        <v>41</v>
      </c>
      <c r="K1590" s="9" t="s">
        <v>48</v>
      </c>
      <c r="L1590" s="13"/>
      <c r="M1590" s="13"/>
      <c r="N1590" s="13"/>
      <c r="O1590" s="13"/>
      <c r="P1590" s="13"/>
      <c r="Q1590" s="13"/>
      <c r="R1590" s="13"/>
      <c r="S1590" s="13"/>
      <c r="T1590" s="14" t="s">
        <v>41</v>
      </c>
      <c r="U1590" s="14" t="s">
        <v>41</v>
      </c>
      <c r="V1590" s="14" t="s">
        <v>41</v>
      </c>
      <c r="W1590" s="14" t="s">
        <v>41</v>
      </c>
      <c r="X1590" s="14" t="s">
        <v>41</v>
      </c>
      <c r="Y1590" s="14" t="s">
        <v>41</v>
      </c>
      <c r="Z1590" s="14" t="s">
        <v>41</v>
      </c>
      <c r="AA1590" s="14" t="s">
        <v>41</v>
      </c>
      <c r="AB1590" s="14" t="s">
        <v>41</v>
      </c>
      <c r="AC1590" s="14" t="s">
        <v>41</v>
      </c>
      <c r="AD1590" s="13"/>
      <c r="AE1590" s="13"/>
      <c r="AF1590" s="13"/>
      <c r="AG1590" s="14" t="s">
        <v>41</v>
      </c>
      <c r="AH1590" s="13"/>
      <c r="AI1590" s="14" t="s">
        <v>41</v>
      </c>
      <c r="AJ1590" s="13"/>
      <c r="AK1590" s="45"/>
      <c r="AL1590" s="31"/>
      <c r="AM1590" s="47"/>
      <c r="AN1590" s="16"/>
    </row>
    <row r="1591" spans="1:40" ht="12.75" customHeight="1" x14ac:dyDescent="0.2">
      <c r="A1591" s="21"/>
      <c r="B1591" s="44"/>
      <c r="C1591" s="44"/>
      <c r="D1591" s="44"/>
      <c r="E1591" s="44"/>
      <c r="F1591" s="44"/>
      <c r="G1591" s="44"/>
      <c r="H1591" s="44"/>
      <c r="I1591" s="9" t="s">
        <v>49</v>
      </c>
      <c r="J1591" s="9"/>
      <c r="K1591" s="9" t="s">
        <v>50</v>
      </c>
      <c r="L1591" s="14" t="s">
        <v>41</v>
      </c>
      <c r="M1591" s="14" t="s">
        <v>41</v>
      </c>
      <c r="N1591" s="14" t="s">
        <v>41</v>
      </c>
      <c r="O1591" s="14" t="s">
        <v>41</v>
      </c>
      <c r="P1591" s="14" t="s">
        <v>41</v>
      </c>
      <c r="Q1591" s="14" t="s">
        <v>41</v>
      </c>
      <c r="R1591" s="14" t="s">
        <v>41</v>
      </c>
      <c r="S1591" s="13"/>
      <c r="T1591" s="14" t="s">
        <v>41</v>
      </c>
      <c r="U1591" s="14" t="s">
        <v>41</v>
      </c>
      <c r="V1591" s="14" t="s">
        <v>41</v>
      </c>
      <c r="W1591" s="14" t="s">
        <v>41</v>
      </c>
      <c r="X1591" s="14" t="s">
        <v>41</v>
      </c>
      <c r="Y1591" s="14" t="s">
        <v>41</v>
      </c>
      <c r="Z1591" s="14" t="s">
        <v>41</v>
      </c>
      <c r="AA1591" s="14" t="s">
        <v>41</v>
      </c>
      <c r="AB1591" s="14" t="s">
        <v>41</v>
      </c>
      <c r="AC1591" s="14" t="s">
        <v>41</v>
      </c>
      <c r="AD1591" s="14" t="s">
        <v>41</v>
      </c>
      <c r="AE1591" s="14" t="s">
        <v>41</v>
      </c>
      <c r="AF1591" s="14" t="s">
        <v>41</v>
      </c>
      <c r="AG1591" s="14" t="s">
        <v>41</v>
      </c>
      <c r="AH1591" s="14" t="s">
        <v>41</v>
      </c>
      <c r="AI1591" s="14" t="s">
        <v>41</v>
      </c>
      <c r="AJ1591" s="13"/>
      <c r="AK1591" s="45"/>
      <c r="AL1591" s="31"/>
      <c r="AM1591" s="47"/>
      <c r="AN1591" s="16"/>
    </row>
    <row r="1592" spans="1:40" ht="12.75" customHeight="1" x14ac:dyDescent="0.2">
      <c r="A1592" s="21"/>
      <c r="B1592" s="44"/>
      <c r="C1592" s="44"/>
      <c r="D1592" s="44"/>
      <c r="E1592" s="44"/>
      <c r="F1592" s="44"/>
      <c r="G1592" s="44"/>
      <c r="H1592" s="44"/>
      <c r="I1592" s="9" t="s">
        <v>51</v>
      </c>
      <c r="J1592" s="8" t="s">
        <v>41</v>
      </c>
      <c r="K1592" s="9" t="s">
        <v>52</v>
      </c>
      <c r="L1592" s="14" t="s">
        <v>41</v>
      </c>
      <c r="M1592" s="14" t="s">
        <v>41</v>
      </c>
      <c r="N1592" s="14" t="s">
        <v>41</v>
      </c>
      <c r="O1592" s="14" t="s">
        <v>41</v>
      </c>
      <c r="P1592" s="14" t="s">
        <v>41</v>
      </c>
      <c r="Q1592" s="14" t="s">
        <v>41</v>
      </c>
      <c r="R1592" s="14" t="s">
        <v>41</v>
      </c>
      <c r="S1592" s="13"/>
      <c r="T1592" s="14" t="s">
        <v>41</v>
      </c>
      <c r="U1592" s="14" t="s">
        <v>41</v>
      </c>
      <c r="V1592" s="14" t="s">
        <v>41</v>
      </c>
      <c r="W1592" s="14" t="s">
        <v>41</v>
      </c>
      <c r="X1592" s="14" t="s">
        <v>41</v>
      </c>
      <c r="Y1592" s="14" t="s">
        <v>41</v>
      </c>
      <c r="Z1592" s="14" t="s">
        <v>41</v>
      </c>
      <c r="AA1592" s="14" t="s">
        <v>41</v>
      </c>
      <c r="AB1592" s="14" t="s">
        <v>41</v>
      </c>
      <c r="AC1592" s="14" t="s">
        <v>41</v>
      </c>
      <c r="AD1592" s="14" t="s">
        <v>41</v>
      </c>
      <c r="AE1592" s="14" t="s">
        <v>41</v>
      </c>
      <c r="AF1592" s="14" t="s">
        <v>41</v>
      </c>
      <c r="AG1592" s="14" t="s">
        <v>41</v>
      </c>
      <c r="AH1592" s="14" t="s">
        <v>41</v>
      </c>
      <c r="AI1592" s="14" t="s">
        <v>41</v>
      </c>
      <c r="AJ1592" s="13"/>
      <c r="AK1592" s="45"/>
      <c r="AL1592" s="31"/>
      <c r="AM1592" s="47"/>
      <c r="AN1592" s="16"/>
    </row>
    <row r="1593" spans="1:40" ht="12.75" customHeight="1" x14ac:dyDescent="0.2">
      <c r="A1593" s="21"/>
      <c r="B1593" s="44"/>
      <c r="C1593" s="44"/>
      <c r="D1593" s="44"/>
      <c r="E1593" s="44"/>
      <c r="F1593" s="44"/>
      <c r="G1593" s="44"/>
      <c r="H1593" s="44"/>
      <c r="I1593" s="9" t="s">
        <v>17</v>
      </c>
      <c r="J1593" s="9"/>
      <c r="K1593" s="9" t="s">
        <v>53</v>
      </c>
      <c r="L1593" s="13"/>
      <c r="M1593" s="14" t="s">
        <v>41</v>
      </c>
      <c r="N1593" s="14" t="s">
        <v>41</v>
      </c>
      <c r="O1593" s="13"/>
      <c r="P1593" s="14" t="s">
        <v>41</v>
      </c>
      <c r="Q1593" s="14" t="s">
        <v>41</v>
      </c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4" t="s">
        <v>41</v>
      </c>
      <c r="AI1593" s="13"/>
      <c r="AJ1593" s="13"/>
      <c r="AK1593" s="45"/>
      <c r="AL1593" s="31"/>
      <c r="AM1593" s="47"/>
      <c r="AN1593" s="16"/>
    </row>
    <row r="1594" spans="1:40" ht="12.75" customHeight="1" x14ac:dyDescent="0.2">
      <c r="A1594" s="21"/>
      <c r="B1594" s="44"/>
      <c r="C1594" s="44"/>
      <c r="D1594" s="44"/>
      <c r="E1594" s="44"/>
      <c r="F1594" s="44"/>
      <c r="G1594" s="44"/>
      <c r="H1594" s="44"/>
      <c r="I1594" s="9" t="s">
        <v>54</v>
      </c>
      <c r="J1594" s="9"/>
      <c r="K1594" s="9" t="s">
        <v>55</v>
      </c>
      <c r="L1594" s="14" t="s">
        <v>41</v>
      </c>
      <c r="M1594" s="14" t="s">
        <v>41</v>
      </c>
      <c r="N1594" s="14" t="s">
        <v>41</v>
      </c>
      <c r="O1594" s="13"/>
      <c r="P1594" s="14" t="s">
        <v>41</v>
      </c>
      <c r="Q1594" s="14" t="s">
        <v>41</v>
      </c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4" t="s">
        <v>41</v>
      </c>
      <c r="AI1594" s="13"/>
      <c r="AJ1594" s="13"/>
      <c r="AK1594" s="45"/>
      <c r="AL1594" s="31"/>
      <c r="AM1594" s="47"/>
      <c r="AN1594" s="16"/>
    </row>
    <row r="1595" spans="1:40" ht="12.75" customHeight="1" x14ac:dyDescent="0.2">
      <c r="A1595" s="21"/>
      <c r="B1595" s="44"/>
      <c r="C1595" s="44"/>
      <c r="D1595" s="44"/>
      <c r="E1595" s="44"/>
      <c r="F1595" s="44"/>
      <c r="G1595" s="44"/>
      <c r="H1595" s="44"/>
      <c r="I1595" s="9"/>
      <c r="J1595" s="9"/>
      <c r="K1595" s="9" t="s">
        <v>56</v>
      </c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  <c r="AK1595" s="45"/>
      <c r="AL1595" s="31"/>
      <c r="AM1595" s="47"/>
      <c r="AN1595" s="16"/>
    </row>
    <row r="1596" spans="1:40" ht="12.75" customHeight="1" x14ac:dyDescent="0.2">
      <c r="A1596" s="21">
        <f>+A1588+1</f>
        <v>200</v>
      </c>
      <c r="B1596" s="22" t="s">
        <v>1410</v>
      </c>
      <c r="C1596" s="20" t="s">
        <v>1411</v>
      </c>
      <c r="D1596" s="20" t="s">
        <v>1412</v>
      </c>
      <c r="E1596" s="44" t="s">
        <v>1413</v>
      </c>
      <c r="F1596" s="44" t="s">
        <v>1414</v>
      </c>
      <c r="G1596" s="20" t="s">
        <v>1415</v>
      </c>
      <c r="H1596" s="20" t="s">
        <v>1416</v>
      </c>
      <c r="I1596" s="9" t="s">
        <v>40</v>
      </c>
      <c r="J1596" s="9"/>
      <c r="K1596" s="9" t="s">
        <v>42</v>
      </c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  <c r="AK1596" s="27"/>
      <c r="AL1596" s="31"/>
      <c r="AM1596" s="46" t="s">
        <v>44</v>
      </c>
      <c r="AN1596" s="16"/>
    </row>
    <row r="1597" spans="1:40" ht="12.75" customHeight="1" x14ac:dyDescent="0.2">
      <c r="A1597" s="21"/>
      <c r="B1597" s="44"/>
      <c r="C1597" s="44"/>
      <c r="D1597" s="44"/>
      <c r="E1597" s="44"/>
      <c r="F1597" s="44"/>
      <c r="G1597" s="44"/>
      <c r="H1597" s="44"/>
      <c r="I1597" s="9" t="s">
        <v>45</v>
      </c>
      <c r="J1597" s="9"/>
      <c r="K1597" s="9" t="s">
        <v>46</v>
      </c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  <c r="AK1597" s="45"/>
      <c r="AL1597" s="31"/>
      <c r="AM1597" s="47"/>
      <c r="AN1597" s="16"/>
    </row>
    <row r="1598" spans="1:40" ht="12.75" customHeight="1" x14ac:dyDescent="0.2">
      <c r="A1598" s="21"/>
      <c r="B1598" s="44"/>
      <c r="C1598" s="44"/>
      <c r="D1598" s="44"/>
      <c r="E1598" s="44"/>
      <c r="F1598" s="44"/>
      <c r="G1598" s="44"/>
      <c r="H1598" s="44"/>
      <c r="I1598" s="9" t="s">
        <v>47</v>
      </c>
      <c r="J1598" s="9"/>
      <c r="K1598" s="9" t="s">
        <v>48</v>
      </c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  <c r="AK1598" s="45"/>
      <c r="AL1598" s="31"/>
      <c r="AM1598" s="47"/>
      <c r="AN1598" s="16"/>
    </row>
    <row r="1599" spans="1:40" ht="12.75" customHeight="1" x14ac:dyDescent="0.2">
      <c r="A1599" s="21"/>
      <c r="B1599" s="44"/>
      <c r="C1599" s="44"/>
      <c r="D1599" s="44"/>
      <c r="E1599" s="44"/>
      <c r="F1599" s="44"/>
      <c r="G1599" s="44"/>
      <c r="H1599" s="44"/>
      <c r="I1599" s="9" t="s">
        <v>49</v>
      </c>
      <c r="J1599" s="8" t="s">
        <v>41</v>
      </c>
      <c r="K1599" s="9" t="s">
        <v>50</v>
      </c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  <c r="AK1599" s="45"/>
      <c r="AL1599" s="31"/>
      <c r="AM1599" s="47"/>
      <c r="AN1599" s="16"/>
    </row>
    <row r="1600" spans="1:40" ht="12.75" customHeight="1" x14ac:dyDescent="0.2">
      <c r="A1600" s="21"/>
      <c r="B1600" s="44"/>
      <c r="C1600" s="44"/>
      <c r="D1600" s="44"/>
      <c r="E1600" s="44"/>
      <c r="F1600" s="44"/>
      <c r="G1600" s="44"/>
      <c r="H1600" s="44"/>
      <c r="I1600" s="9" t="s">
        <v>51</v>
      </c>
      <c r="J1600" s="9"/>
      <c r="K1600" s="9" t="s">
        <v>52</v>
      </c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  <c r="AK1600" s="45"/>
      <c r="AL1600" s="31"/>
      <c r="AM1600" s="47"/>
      <c r="AN1600" s="16"/>
    </row>
    <row r="1601" spans="1:40" ht="12.75" customHeight="1" x14ac:dyDescent="0.2">
      <c r="A1601" s="21"/>
      <c r="B1601" s="44"/>
      <c r="C1601" s="44"/>
      <c r="D1601" s="44"/>
      <c r="E1601" s="44"/>
      <c r="F1601" s="44"/>
      <c r="G1601" s="44"/>
      <c r="H1601" s="44"/>
      <c r="I1601" s="9" t="s">
        <v>17</v>
      </c>
      <c r="J1601" s="9"/>
      <c r="K1601" s="9" t="s">
        <v>53</v>
      </c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  <c r="AK1601" s="45"/>
      <c r="AL1601" s="31"/>
      <c r="AM1601" s="47"/>
      <c r="AN1601" s="16"/>
    </row>
    <row r="1602" spans="1:40" ht="12.75" customHeight="1" x14ac:dyDescent="0.2">
      <c r="A1602" s="21"/>
      <c r="B1602" s="44"/>
      <c r="C1602" s="44"/>
      <c r="D1602" s="44"/>
      <c r="E1602" s="44"/>
      <c r="F1602" s="44"/>
      <c r="G1602" s="44"/>
      <c r="H1602" s="44"/>
      <c r="I1602" s="9" t="s">
        <v>54</v>
      </c>
      <c r="J1602" s="9"/>
      <c r="K1602" s="9" t="s">
        <v>55</v>
      </c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  <c r="AK1602" s="45"/>
      <c r="AL1602" s="31"/>
      <c r="AM1602" s="47"/>
      <c r="AN1602" s="16"/>
    </row>
    <row r="1603" spans="1:40" ht="12.75" customHeight="1" x14ac:dyDescent="0.2">
      <c r="A1603" s="21"/>
      <c r="B1603" s="44"/>
      <c r="C1603" s="44"/>
      <c r="D1603" s="44"/>
      <c r="E1603" s="44"/>
      <c r="F1603" s="44"/>
      <c r="G1603" s="44"/>
      <c r="H1603" s="44"/>
      <c r="I1603" s="9"/>
      <c r="J1603" s="9"/>
      <c r="K1603" s="9" t="s">
        <v>56</v>
      </c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  <c r="AK1603" s="45"/>
      <c r="AL1603" s="31"/>
      <c r="AM1603" s="47"/>
      <c r="AN1603" s="16"/>
    </row>
    <row r="1604" spans="1:40" ht="12.75" customHeight="1" x14ac:dyDescent="0.2">
      <c r="A1604" s="21">
        <f>+A1596+1</f>
        <v>201</v>
      </c>
      <c r="B1604" s="22" t="s">
        <v>1417</v>
      </c>
      <c r="C1604" s="20" t="s">
        <v>1418</v>
      </c>
      <c r="D1604" s="20" t="s">
        <v>1419</v>
      </c>
      <c r="E1604" s="44" t="s">
        <v>1420</v>
      </c>
      <c r="F1604" s="44" t="s">
        <v>1421</v>
      </c>
      <c r="G1604" s="20" t="s">
        <v>1422</v>
      </c>
      <c r="H1604" s="20" t="s">
        <v>1423</v>
      </c>
      <c r="I1604" s="9" t="s">
        <v>40</v>
      </c>
      <c r="J1604" s="8" t="s">
        <v>41</v>
      </c>
      <c r="K1604" s="9" t="s">
        <v>42</v>
      </c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  <c r="AK1604" s="27"/>
      <c r="AL1604" s="31"/>
      <c r="AM1604" s="46" t="s">
        <v>97</v>
      </c>
      <c r="AN1604" s="16"/>
    </row>
    <row r="1605" spans="1:40" ht="12.75" customHeight="1" x14ac:dyDescent="0.2">
      <c r="A1605" s="21"/>
      <c r="B1605" s="44"/>
      <c r="C1605" s="44"/>
      <c r="D1605" s="44"/>
      <c r="E1605" s="44"/>
      <c r="F1605" s="44"/>
      <c r="G1605" s="44"/>
      <c r="H1605" s="44"/>
      <c r="I1605" s="9" t="s">
        <v>45</v>
      </c>
      <c r="J1605" s="8" t="s">
        <v>41</v>
      </c>
      <c r="K1605" s="9" t="s">
        <v>46</v>
      </c>
      <c r="L1605" s="14" t="s">
        <v>41</v>
      </c>
      <c r="M1605" s="14" t="s">
        <v>41</v>
      </c>
      <c r="N1605" s="14" t="s">
        <v>41</v>
      </c>
      <c r="O1605" s="14" t="s">
        <v>41</v>
      </c>
      <c r="P1605" s="14" t="s">
        <v>41</v>
      </c>
      <c r="Q1605" s="14" t="s">
        <v>41</v>
      </c>
      <c r="R1605" s="14" t="s">
        <v>41</v>
      </c>
      <c r="S1605" s="13"/>
      <c r="T1605" s="14" t="s">
        <v>41</v>
      </c>
      <c r="U1605" s="14" t="s">
        <v>41</v>
      </c>
      <c r="V1605" s="14" t="s">
        <v>41</v>
      </c>
      <c r="W1605" s="14" t="s">
        <v>41</v>
      </c>
      <c r="X1605" s="14" t="s">
        <v>41</v>
      </c>
      <c r="Y1605" s="14" t="s">
        <v>41</v>
      </c>
      <c r="Z1605" s="14" t="s">
        <v>41</v>
      </c>
      <c r="AA1605" s="14" t="s">
        <v>41</v>
      </c>
      <c r="AB1605" s="14" t="s">
        <v>41</v>
      </c>
      <c r="AC1605" s="14" t="s">
        <v>41</v>
      </c>
      <c r="AD1605" s="14" t="s">
        <v>41</v>
      </c>
      <c r="AE1605" s="14" t="s">
        <v>41</v>
      </c>
      <c r="AF1605" s="14" t="s">
        <v>41</v>
      </c>
      <c r="AG1605" s="14" t="s">
        <v>41</v>
      </c>
      <c r="AH1605" s="14" t="s">
        <v>41</v>
      </c>
      <c r="AI1605" s="14" t="s">
        <v>41</v>
      </c>
      <c r="AJ1605" s="13"/>
      <c r="AK1605" s="45"/>
      <c r="AL1605" s="31"/>
      <c r="AM1605" s="47"/>
      <c r="AN1605" s="16"/>
    </row>
    <row r="1606" spans="1:40" ht="12.75" customHeight="1" x14ac:dyDescent="0.2">
      <c r="A1606" s="21"/>
      <c r="B1606" s="44"/>
      <c r="C1606" s="44"/>
      <c r="D1606" s="44"/>
      <c r="E1606" s="44"/>
      <c r="F1606" s="44"/>
      <c r="G1606" s="44"/>
      <c r="H1606" s="44"/>
      <c r="I1606" s="9" t="s">
        <v>47</v>
      </c>
      <c r="J1606" s="8" t="s">
        <v>41</v>
      </c>
      <c r="K1606" s="9" t="s">
        <v>48</v>
      </c>
      <c r="L1606" s="13"/>
      <c r="M1606" s="13"/>
      <c r="N1606" s="13"/>
      <c r="O1606" s="13"/>
      <c r="P1606" s="13"/>
      <c r="Q1606" s="13"/>
      <c r="R1606" s="13"/>
      <c r="S1606" s="13"/>
      <c r="T1606" s="14" t="s">
        <v>41</v>
      </c>
      <c r="U1606" s="14" t="s">
        <v>41</v>
      </c>
      <c r="V1606" s="14" t="s">
        <v>41</v>
      </c>
      <c r="W1606" s="14" t="s">
        <v>41</v>
      </c>
      <c r="X1606" s="14" t="s">
        <v>41</v>
      </c>
      <c r="Y1606" s="14" t="s">
        <v>41</v>
      </c>
      <c r="Z1606" s="14" t="s">
        <v>41</v>
      </c>
      <c r="AA1606" s="14" t="s">
        <v>41</v>
      </c>
      <c r="AB1606" s="14" t="s">
        <v>41</v>
      </c>
      <c r="AC1606" s="14" t="s">
        <v>41</v>
      </c>
      <c r="AD1606" s="13"/>
      <c r="AE1606" s="13"/>
      <c r="AF1606" s="13"/>
      <c r="AG1606" s="14" t="s">
        <v>41</v>
      </c>
      <c r="AH1606" s="13"/>
      <c r="AI1606" s="14" t="s">
        <v>41</v>
      </c>
      <c r="AJ1606" s="13"/>
      <c r="AK1606" s="45"/>
      <c r="AL1606" s="31"/>
      <c r="AM1606" s="47"/>
      <c r="AN1606" s="16"/>
    </row>
    <row r="1607" spans="1:40" ht="12.75" customHeight="1" x14ac:dyDescent="0.2">
      <c r="A1607" s="21"/>
      <c r="B1607" s="44"/>
      <c r="C1607" s="44"/>
      <c r="D1607" s="44"/>
      <c r="E1607" s="44"/>
      <c r="F1607" s="44"/>
      <c r="G1607" s="44"/>
      <c r="H1607" s="44"/>
      <c r="I1607" s="9" t="s">
        <v>49</v>
      </c>
      <c r="J1607" s="9"/>
      <c r="K1607" s="9" t="s">
        <v>50</v>
      </c>
      <c r="L1607" s="14" t="s">
        <v>41</v>
      </c>
      <c r="M1607" s="14" t="s">
        <v>41</v>
      </c>
      <c r="N1607" s="14" t="s">
        <v>41</v>
      </c>
      <c r="O1607" s="14" t="s">
        <v>41</v>
      </c>
      <c r="P1607" s="14" t="s">
        <v>41</v>
      </c>
      <c r="Q1607" s="14" t="s">
        <v>41</v>
      </c>
      <c r="R1607" s="14" t="s">
        <v>41</v>
      </c>
      <c r="S1607" s="13"/>
      <c r="T1607" s="14" t="s">
        <v>41</v>
      </c>
      <c r="U1607" s="14" t="s">
        <v>41</v>
      </c>
      <c r="V1607" s="14" t="s">
        <v>41</v>
      </c>
      <c r="W1607" s="14" t="s">
        <v>41</v>
      </c>
      <c r="X1607" s="14" t="s">
        <v>41</v>
      </c>
      <c r="Y1607" s="14" t="s">
        <v>41</v>
      </c>
      <c r="Z1607" s="14" t="s">
        <v>41</v>
      </c>
      <c r="AA1607" s="14" t="s">
        <v>41</v>
      </c>
      <c r="AB1607" s="14" t="s">
        <v>41</v>
      </c>
      <c r="AC1607" s="14" t="s">
        <v>41</v>
      </c>
      <c r="AD1607" s="14" t="s">
        <v>41</v>
      </c>
      <c r="AE1607" s="14" t="s">
        <v>41</v>
      </c>
      <c r="AF1607" s="14" t="s">
        <v>41</v>
      </c>
      <c r="AG1607" s="14" t="s">
        <v>41</v>
      </c>
      <c r="AH1607" s="14" t="s">
        <v>41</v>
      </c>
      <c r="AI1607" s="14" t="s">
        <v>41</v>
      </c>
      <c r="AJ1607" s="13"/>
      <c r="AK1607" s="45"/>
      <c r="AL1607" s="31"/>
      <c r="AM1607" s="47"/>
      <c r="AN1607" s="16"/>
    </row>
    <row r="1608" spans="1:40" ht="12.75" customHeight="1" x14ac:dyDescent="0.2">
      <c r="A1608" s="21"/>
      <c r="B1608" s="44"/>
      <c r="C1608" s="44"/>
      <c r="D1608" s="44"/>
      <c r="E1608" s="44"/>
      <c r="F1608" s="44"/>
      <c r="G1608" s="44"/>
      <c r="H1608" s="44"/>
      <c r="I1608" s="9" t="s">
        <v>51</v>
      </c>
      <c r="J1608" s="8" t="s">
        <v>41</v>
      </c>
      <c r="K1608" s="9" t="s">
        <v>52</v>
      </c>
      <c r="L1608" s="14" t="s">
        <v>41</v>
      </c>
      <c r="M1608" s="14" t="s">
        <v>41</v>
      </c>
      <c r="N1608" s="14" t="s">
        <v>41</v>
      </c>
      <c r="O1608" s="14" t="s">
        <v>41</v>
      </c>
      <c r="P1608" s="14" t="s">
        <v>41</v>
      </c>
      <c r="Q1608" s="14" t="s">
        <v>41</v>
      </c>
      <c r="R1608" s="14" t="s">
        <v>41</v>
      </c>
      <c r="S1608" s="13"/>
      <c r="T1608" s="14" t="s">
        <v>41</v>
      </c>
      <c r="U1608" s="14" t="s">
        <v>41</v>
      </c>
      <c r="V1608" s="14" t="s">
        <v>41</v>
      </c>
      <c r="W1608" s="14" t="s">
        <v>41</v>
      </c>
      <c r="X1608" s="14" t="s">
        <v>41</v>
      </c>
      <c r="Y1608" s="14" t="s">
        <v>41</v>
      </c>
      <c r="Z1608" s="14" t="s">
        <v>41</v>
      </c>
      <c r="AA1608" s="14" t="s">
        <v>41</v>
      </c>
      <c r="AB1608" s="14" t="s">
        <v>41</v>
      </c>
      <c r="AC1608" s="14" t="s">
        <v>41</v>
      </c>
      <c r="AD1608" s="14" t="s">
        <v>41</v>
      </c>
      <c r="AE1608" s="14" t="s">
        <v>41</v>
      </c>
      <c r="AF1608" s="14" t="s">
        <v>41</v>
      </c>
      <c r="AG1608" s="14" t="s">
        <v>41</v>
      </c>
      <c r="AH1608" s="14" t="s">
        <v>41</v>
      </c>
      <c r="AI1608" s="14" t="s">
        <v>41</v>
      </c>
      <c r="AJ1608" s="13"/>
      <c r="AK1608" s="45"/>
      <c r="AL1608" s="31"/>
      <c r="AM1608" s="47"/>
      <c r="AN1608" s="16"/>
    </row>
    <row r="1609" spans="1:40" ht="12.75" customHeight="1" x14ac:dyDescent="0.2">
      <c r="A1609" s="21"/>
      <c r="B1609" s="44"/>
      <c r="C1609" s="44"/>
      <c r="D1609" s="44"/>
      <c r="E1609" s="44"/>
      <c r="F1609" s="44"/>
      <c r="G1609" s="44"/>
      <c r="H1609" s="44"/>
      <c r="I1609" s="9" t="s">
        <v>17</v>
      </c>
      <c r="J1609" s="9"/>
      <c r="K1609" s="9" t="s">
        <v>53</v>
      </c>
      <c r="L1609" s="14" t="s">
        <v>41</v>
      </c>
      <c r="M1609" s="14" t="s">
        <v>41</v>
      </c>
      <c r="N1609" s="14" t="s">
        <v>41</v>
      </c>
      <c r="O1609" s="13"/>
      <c r="P1609" s="14" t="s">
        <v>41</v>
      </c>
      <c r="Q1609" s="14" t="s">
        <v>41</v>
      </c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  <c r="AK1609" s="45"/>
      <c r="AL1609" s="31"/>
      <c r="AM1609" s="47"/>
      <c r="AN1609" s="16"/>
    </row>
    <row r="1610" spans="1:40" ht="12.75" customHeight="1" x14ac:dyDescent="0.2">
      <c r="A1610" s="21"/>
      <c r="B1610" s="44"/>
      <c r="C1610" s="44"/>
      <c r="D1610" s="44"/>
      <c r="E1610" s="44"/>
      <c r="F1610" s="44"/>
      <c r="G1610" s="44"/>
      <c r="H1610" s="44"/>
      <c r="I1610" s="9" t="s">
        <v>54</v>
      </c>
      <c r="J1610" s="8" t="s">
        <v>41</v>
      </c>
      <c r="K1610" s="9" t="s">
        <v>55</v>
      </c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  <c r="AK1610" s="45"/>
      <c r="AL1610" s="31"/>
      <c r="AM1610" s="47"/>
      <c r="AN1610" s="16"/>
    </row>
    <row r="1611" spans="1:40" ht="12.75" customHeight="1" x14ac:dyDescent="0.2">
      <c r="A1611" s="21"/>
      <c r="B1611" s="44"/>
      <c r="C1611" s="44"/>
      <c r="D1611" s="44"/>
      <c r="E1611" s="44"/>
      <c r="F1611" s="44"/>
      <c r="G1611" s="44"/>
      <c r="H1611" s="44"/>
      <c r="I1611" s="9"/>
      <c r="J1611" s="9"/>
      <c r="K1611" s="9" t="s">
        <v>56</v>
      </c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  <c r="AK1611" s="45"/>
      <c r="AL1611" s="31"/>
      <c r="AM1611" s="47"/>
      <c r="AN1611" s="16"/>
    </row>
    <row r="1612" spans="1:40" ht="12.75" customHeight="1" x14ac:dyDescent="0.2">
      <c r="A1612" s="21">
        <f>+A1604+1</f>
        <v>202</v>
      </c>
      <c r="B1612" s="22" t="s">
        <v>1424</v>
      </c>
      <c r="C1612" s="20" t="s">
        <v>1425</v>
      </c>
      <c r="D1612" s="20" t="s">
        <v>1426</v>
      </c>
      <c r="E1612" s="44" t="s">
        <v>1427</v>
      </c>
      <c r="F1612" s="44" t="s">
        <v>1428</v>
      </c>
      <c r="G1612" s="20" t="s">
        <v>1429</v>
      </c>
      <c r="H1612" s="20" t="s">
        <v>1430</v>
      </c>
      <c r="I1612" s="9" t="s">
        <v>40</v>
      </c>
      <c r="J1612" s="9"/>
      <c r="K1612" s="9" t="s">
        <v>42</v>
      </c>
      <c r="L1612" s="13"/>
      <c r="M1612" s="14" t="s">
        <v>41</v>
      </c>
      <c r="N1612" s="14" t="s">
        <v>41</v>
      </c>
      <c r="O1612" s="13"/>
      <c r="P1612" s="14" t="s">
        <v>41</v>
      </c>
      <c r="Q1612" s="14" t="s">
        <v>41</v>
      </c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4" t="s">
        <v>41</v>
      </c>
      <c r="AI1612" s="13"/>
      <c r="AJ1612" s="14" t="s">
        <v>41</v>
      </c>
      <c r="AK1612" s="27"/>
      <c r="AL1612" s="31"/>
      <c r="AM1612" s="46" t="s">
        <v>204</v>
      </c>
      <c r="AN1612" s="16"/>
    </row>
    <row r="1613" spans="1:40" ht="12.75" customHeight="1" x14ac:dyDescent="0.2">
      <c r="A1613" s="21"/>
      <c r="B1613" s="44"/>
      <c r="C1613" s="44"/>
      <c r="D1613" s="44"/>
      <c r="E1613" s="44"/>
      <c r="F1613" s="44"/>
      <c r="G1613" s="44"/>
      <c r="H1613" s="44"/>
      <c r="I1613" s="9" t="s">
        <v>45</v>
      </c>
      <c r="J1613" s="9"/>
      <c r="K1613" s="9" t="s">
        <v>46</v>
      </c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  <c r="AK1613" s="45"/>
      <c r="AL1613" s="31"/>
      <c r="AM1613" s="47"/>
      <c r="AN1613" s="16"/>
    </row>
    <row r="1614" spans="1:40" ht="12.75" customHeight="1" x14ac:dyDescent="0.2">
      <c r="A1614" s="21"/>
      <c r="B1614" s="44"/>
      <c r="C1614" s="44"/>
      <c r="D1614" s="44"/>
      <c r="E1614" s="44"/>
      <c r="F1614" s="44"/>
      <c r="G1614" s="44"/>
      <c r="H1614" s="44"/>
      <c r="I1614" s="9" t="s">
        <v>47</v>
      </c>
      <c r="J1614" s="9"/>
      <c r="K1614" s="9" t="s">
        <v>48</v>
      </c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  <c r="AK1614" s="45"/>
      <c r="AL1614" s="31"/>
      <c r="AM1614" s="47"/>
      <c r="AN1614" s="16"/>
    </row>
    <row r="1615" spans="1:40" ht="12.75" customHeight="1" x14ac:dyDescent="0.2">
      <c r="A1615" s="21"/>
      <c r="B1615" s="44"/>
      <c r="C1615" s="44"/>
      <c r="D1615" s="44"/>
      <c r="E1615" s="44"/>
      <c r="F1615" s="44"/>
      <c r="G1615" s="44"/>
      <c r="H1615" s="44"/>
      <c r="I1615" s="9" t="s">
        <v>49</v>
      </c>
      <c r="J1615" s="9"/>
      <c r="K1615" s="9" t="s">
        <v>50</v>
      </c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  <c r="AK1615" s="45"/>
      <c r="AL1615" s="31"/>
      <c r="AM1615" s="47"/>
      <c r="AN1615" s="16"/>
    </row>
    <row r="1616" spans="1:40" ht="12.75" customHeight="1" x14ac:dyDescent="0.2">
      <c r="A1616" s="21"/>
      <c r="B1616" s="44"/>
      <c r="C1616" s="44"/>
      <c r="D1616" s="44"/>
      <c r="E1616" s="44"/>
      <c r="F1616" s="44"/>
      <c r="G1616" s="44"/>
      <c r="H1616" s="44"/>
      <c r="I1616" s="9" t="s">
        <v>51</v>
      </c>
      <c r="J1616" s="8" t="s">
        <v>41</v>
      </c>
      <c r="K1616" s="9" t="s">
        <v>52</v>
      </c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  <c r="AK1616" s="45"/>
      <c r="AL1616" s="31"/>
      <c r="AM1616" s="47"/>
      <c r="AN1616" s="16"/>
    </row>
    <row r="1617" spans="1:40" ht="12.75" customHeight="1" x14ac:dyDescent="0.2">
      <c r="A1617" s="21"/>
      <c r="B1617" s="44"/>
      <c r="C1617" s="44"/>
      <c r="D1617" s="44"/>
      <c r="E1617" s="44"/>
      <c r="F1617" s="44"/>
      <c r="G1617" s="44"/>
      <c r="H1617" s="44"/>
      <c r="I1617" s="9" t="s">
        <v>17</v>
      </c>
      <c r="J1617" s="9"/>
      <c r="K1617" s="9" t="s">
        <v>53</v>
      </c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  <c r="AK1617" s="45"/>
      <c r="AL1617" s="31"/>
      <c r="AM1617" s="47"/>
      <c r="AN1617" s="16"/>
    </row>
    <row r="1618" spans="1:40" ht="12.75" customHeight="1" x14ac:dyDescent="0.2">
      <c r="A1618" s="21"/>
      <c r="B1618" s="44"/>
      <c r="C1618" s="44"/>
      <c r="D1618" s="44"/>
      <c r="E1618" s="44"/>
      <c r="F1618" s="44"/>
      <c r="G1618" s="44"/>
      <c r="H1618" s="44"/>
      <c r="I1618" s="9" t="s">
        <v>54</v>
      </c>
      <c r="J1618" s="9"/>
      <c r="K1618" s="9" t="s">
        <v>55</v>
      </c>
      <c r="L1618" s="14" t="s">
        <v>41</v>
      </c>
      <c r="M1618" s="14" t="s">
        <v>41</v>
      </c>
      <c r="N1618" s="14" t="s">
        <v>41</v>
      </c>
      <c r="O1618" s="13"/>
      <c r="P1618" s="14" t="s">
        <v>41</v>
      </c>
      <c r="Q1618" s="14" t="s">
        <v>41</v>
      </c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4" t="s">
        <v>41</v>
      </c>
      <c r="AI1618" s="14" t="s">
        <v>41</v>
      </c>
      <c r="AJ1618" s="14" t="s">
        <v>41</v>
      </c>
      <c r="AK1618" s="45"/>
      <c r="AL1618" s="31"/>
      <c r="AM1618" s="47"/>
      <c r="AN1618" s="16"/>
    </row>
    <row r="1619" spans="1:40" ht="12.75" customHeight="1" x14ac:dyDescent="0.2">
      <c r="A1619" s="21"/>
      <c r="B1619" s="44"/>
      <c r="C1619" s="44"/>
      <c r="D1619" s="44"/>
      <c r="E1619" s="44"/>
      <c r="F1619" s="44"/>
      <c r="G1619" s="44"/>
      <c r="H1619" s="44"/>
      <c r="I1619" s="9"/>
      <c r="J1619" s="9"/>
      <c r="K1619" s="9" t="s">
        <v>56</v>
      </c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  <c r="AK1619" s="45"/>
      <c r="AL1619" s="31"/>
      <c r="AM1619" s="47"/>
      <c r="AN1619" s="16"/>
    </row>
    <row r="1620" spans="1:40" ht="12.75" customHeight="1" x14ac:dyDescent="0.2">
      <c r="A1620" s="21">
        <f>+A1612+1</f>
        <v>203</v>
      </c>
      <c r="B1620" s="22" t="s">
        <v>1431</v>
      </c>
      <c r="C1620" s="20" t="s">
        <v>1432</v>
      </c>
      <c r="D1620" s="20" t="s">
        <v>1433</v>
      </c>
      <c r="E1620" s="44" t="s">
        <v>1434</v>
      </c>
      <c r="F1620" s="44" t="s">
        <v>1435</v>
      </c>
      <c r="G1620" s="20" t="s">
        <v>1436</v>
      </c>
      <c r="H1620" s="20" t="s">
        <v>1437</v>
      </c>
      <c r="I1620" s="9" t="s">
        <v>40</v>
      </c>
      <c r="J1620" s="8" t="s">
        <v>41</v>
      </c>
      <c r="K1620" s="9" t="s">
        <v>42</v>
      </c>
      <c r="L1620" s="13"/>
      <c r="M1620" s="14" t="s">
        <v>41</v>
      </c>
      <c r="N1620" s="14" t="s">
        <v>41</v>
      </c>
      <c r="O1620" s="13"/>
      <c r="P1620" s="14" t="s">
        <v>41</v>
      </c>
      <c r="Q1620" s="14" t="s">
        <v>41</v>
      </c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4" t="s">
        <v>41</v>
      </c>
      <c r="AI1620" s="13"/>
      <c r="AJ1620" s="13"/>
      <c r="AK1620" s="27"/>
      <c r="AL1620" s="31"/>
      <c r="AM1620" s="46" t="s">
        <v>44</v>
      </c>
      <c r="AN1620" s="16"/>
    </row>
    <row r="1621" spans="1:40" ht="12.75" customHeight="1" x14ac:dyDescent="0.2">
      <c r="A1621" s="21"/>
      <c r="B1621" s="44"/>
      <c r="C1621" s="44"/>
      <c r="D1621" s="44"/>
      <c r="E1621" s="44"/>
      <c r="F1621" s="44"/>
      <c r="G1621" s="44"/>
      <c r="H1621" s="44"/>
      <c r="I1621" s="9" t="s">
        <v>45</v>
      </c>
      <c r="J1621" s="8" t="s">
        <v>41</v>
      </c>
      <c r="K1621" s="9" t="s">
        <v>46</v>
      </c>
      <c r="L1621" s="14" t="s">
        <v>41</v>
      </c>
      <c r="M1621" s="14" t="s">
        <v>41</v>
      </c>
      <c r="N1621" s="14" t="s">
        <v>41</v>
      </c>
      <c r="O1621" s="14" t="s">
        <v>41</v>
      </c>
      <c r="P1621" s="14" t="s">
        <v>41</v>
      </c>
      <c r="Q1621" s="14" t="s">
        <v>41</v>
      </c>
      <c r="R1621" s="14" t="s">
        <v>41</v>
      </c>
      <c r="S1621" s="13"/>
      <c r="T1621" s="14" t="s">
        <v>41</v>
      </c>
      <c r="U1621" s="14" t="s">
        <v>41</v>
      </c>
      <c r="V1621" s="14" t="s">
        <v>41</v>
      </c>
      <c r="W1621" s="14" t="s">
        <v>41</v>
      </c>
      <c r="X1621" s="14" t="s">
        <v>41</v>
      </c>
      <c r="Y1621" s="14" t="s">
        <v>41</v>
      </c>
      <c r="Z1621" s="14" t="s">
        <v>41</v>
      </c>
      <c r="AA1621" s="14" t="s">
        <v>41</v>
      </c>
      <c r="AB1621" s="14" t="s">
        <v>41</v>
      </c>
      <c r="AC1621" s="14" t="s">
        <v>41</v>
      </c>
      <c r="AD1621" s="14" t="s">
        <v>41</v>
      </c>
      <c r="AE1621" s="14" t="s">
        <v>41</v>
      </c>
      <c r="AF1621" s="14" t="s">
        <v>41</v>
      </c>
      <c r="AG1621" s="14" t="s">
        <v>41</v>
      </c>
      <c r="AH1621" s="14" t="s">
        <v>41</v>
      </c>
      <c r="AI1621" s="14" t="s">
        <v>41</v>
      </c>
      <c r="AJ1621" s="13"/>
      <c r="AK1621" s="45"/>
      <c r="AL1621" s="31"/>
      <c r="AM1621" s="47"/>
      <c r="AN1621" s="16"/>
    </row>
    <row r="1622" spans="1:40" ht="12.75" customHeight="1" x14ac:dyDescent="0.2">
      <c r="A1622" s="21"/>
      <c r="B1622" s="44"/>
      <c r="C1622" s="44"/>
      <c r="D1622" s="44"/>
      <c r="E1622" s="44"/>
      <c r="F1622" s="44"/>
      <c r="G1622" s="44"/>
      <c r="H1622" s="44"/>
      <c r="I1622" s="9" t="s">
        <v>47</v>
      </c>
      <c r="J1622" s="8" t="s">
        <v>41</v>
      </c>
      <c r="K1622" s="9" t="s">
        <v>48</v>
      </c>
      <c r="L1622" s="13"/>
      <c r="M1622" s="13"/>
      <c r="N1622" s="13"/>
      <c r="O1622" s="13"/>
      <c r="P1622" s="13"/>
      <c r="Q1622" s="13"/>
      <c r="R1622" s="13"/>
      <c r="S1622" s="13"/>
      <c r="T1622" s="14" t="s">
        <v>41</v>
      </c>
      <c r="U1622" s="14" t="s">
        <v>41</v>
      </c>
      <c r="V1622" s="14" t="s">
        <v>41</v>
      </c>
      <c r="W1622" s="14" t="s">
        <v>41</v>
      </c>
      <c r="X1622" s="14" t="s">
        <v>41</v>
      </c>
      <c r="Y1622" s="14" t="s">
        <v>41</v>
      </c>
      <c r="Z1622" s="14" t="s">
        <v>41</v>
      </c>
      <c r="AA1622" s="14" t="s">
        <v>41</v>
      </c>
      <c r="AB1622" s="14" t="s">
        <v>41</v>
      </c>
      <c r="AC1622" s="14" t="s">
        <v>41</v>
      </c>
      <c r="AD1622" s="13"/>
      <c r="AE1622" s="13"/>
      <c r="AF1622" s="13"/>
      <c r="AG1622" s="14" t="s">
        <v>41</v>
      </c>
      <c r="AH1622" s="13"/>
      <c r="AI1622" s="14" t="s">
        <v>41</v>
      </c>
      <c r="AJ1622" s="13"/>
      <c r="AK1622" s="45"/>
      <c r="AL1622" s="31"/>
      <c r="AM1622" s="47"/>
      <c r="AN1622" s="16"/>
    </row>
    <row r="1623" spans="1:40" ht="12.75" customHeight="1" x14ac:dyDescent="0.2">
      <c r="A1623" s="21"/>
      <c r="B1623" s="44"/>
      <c r="C1623" s="44"/>
      <c r="D1623" s="44"/>
      <c r="E1623" s="44"/>
      <c r="F1623" s="44"/>
      <c r="G1623" s="44"/>
      <c r="H1623" s="44"/>
      <c r="I1623" s="9" t="s">
        <v>49</v>
      </c>
      <c r="J1623" s="9"/>
      <c r="K1623" s="9" t="s">
        <v>50</v>
      </c>
      <c r="L1623" s="14" t="s">
        <v>41</v>
      </c>
      <c r="M1623" s="14" t="s">
        <v>41</v>
      </c>
      <c r="N1623" s="14" t="s">
        <v>41</v>
      </c>
      <c r="O1623" s="14" t="s">
        <v>41</v>
      </c>
      <c r="P1623" s="14" t="s">
        <v>41</v>
      </c>
      <c r="Q1623" s="14" t="s">
        <v>41</v>
      </c>
      <c r="R1623" s="14" t="s">
        <v>41</v>
      </c>
      <c r="S1623" s="13"/>
      <c r="T1623" s="14" t="s">
        <v>41</v>
      </c>
      <c r="U1623" s="14" t="s">
        <v>41</v>
      </c>
      <c r="V1623" s="14" t="s">
        <v>41</v>
      </c>
      <c r="W1623" s="14" t="s">
        <v>41</v>
      </c>
      <c r="X1623" s="14" t="s">
        <v>41</v>
      </c>
      <c r="Y1623" s="14" t="s">
        <v>41</v>
      </c>
      <c r="Z1623" s="14" t="s">
        <v>41</v>
      </c>
      <c r="AA1623" s="14" t="s">
        <v>41</v>
      </c>
      <c r="AB1623" s="14" t="s">
        <v>41</v>
      </c>
      <c r="AC1623" s="14" t="s">
        <v>41</v>
      </c>
      <c r="AD1623" s="14" t="s">
        <v>41</v>
      </c>
      <c r="AE1623" s="14" t="s">
        <v>41</v>
      </c>
      <c r="AF1623" s="14" t="s">
        <v>41</v>
      </c>
      <c r="AG1623" s="14" t="s">
        <v>41</v>
      </c>
      <c r="AH1623" s="14" t="s">
        <v>41</v>
      </c>
      <c r="AI1623" s="14" t="s">
        <v>41</v>
      </c>
      <c r="AJ1623" s="13"/>
      <c r="AK1623" s="45"/>
      <c r="AL1623" s="31"/>
      <c r="AM1623" s="47"/>
      <c r="AN1623" s="16"/>
    </row>
    <row r="1624" spans="1:40" ht="12.75" customHeight="1" x14ac:dyDescent="0.2">
      <c r="A1624" s="21"/>
      <c r="B1624" s="44"/>
      <c r="C1624" s="44"/>
      <c r="D1624" s="44"/>
      <c r="E1624" s="44"/>
      <c r="F1624" s="44"/>
      <c r="G1624" s="44"/>
      <c r="H1624" s="44"/>
      <c r="I1624" s="9" t="s">
        <v>51</v>
      </c>
      <c r="J1624" s="8" t="s">
        <v>41</v>
      </c>
      <c r="K1624" s="9" t="s">
        <v>52</v>
      </c>
      <c r="L1624" s="14" t="s">
        <v>41</v>
      </c>
      <c r="M1624" s="14" t="s">
        <v>41</v>
      </c>
      <c r="N1624" s="14" t="s">
        <v>41</v>
      </c>
      <c r="O1624" s="14" t="s">
        <v>41</v>
      </c>
      <c r="P1624" s="14" t="s">
        <v>41</v>
      </c>
      <c r="Q1624" s="14" t="s">
        <v>41</v>
      </c>
      <c r="R1624" s="14" t="s">
        <v>41</v>
      </c>
      <c r="S1624" s="13"/>
      <c r="T1624" s="14" t="s">
        <v>41</v>
      </c>
      <c r="U1624" s="14" t="s">
        <v>41</v>
      </c>
      <c r="V1624" s="14" t="s">
        <v>41</v>
      </c>
      <c r="W1624" s="14" t="s">
        <v>41</v>
      </c>
      <c r="X1624" s="14" t="s">
        <v>41</v>
      </c>
      <c r="Y1624" s="14" t="s">
        <v>41</v>
      </c>
      <c r="Z1624" s="14" t="s">
        <v>41</v>
      </c>
      <c r="AA1624" s="14" t="s">
        <v>41</v>
      </c>
      <c r="AB1624" s="14" t="s">
        <v>41</v>
      </c>
      <c r="AC1624" s="14" t="s">
        <v>41</v>
      </c>
      <c r="AD1624" s="14" t="s">
        <v>41</v>
      </c>
      <c r="AE1624" s="14" t="s">
        <v>41</v>
      </c>
      <c r="AF1624" s="14" t="s">
        <v>41</v>
      </c>
      <c r="AG1624" s="14" t="s">
        <v>41</v>
      </c>
      <c r="AH1624" s="14" t="s">
        <v>41</v>
      </c>
      <c r="AI1624" s="14" t="s">
        <v>41</v>
      </c>
      <c r="AJ1624" s="13"/>
      <c r="AK1624" s="45"/>
      <c r="AL1624" s="31"/>
      <c r="AM1624" s="47"/>
      <c r="AN1624" s="16"/>
    </row>
    <row r="1625" spans="1:40" ht="12.75" customHeight="1" x14ac:dyDescent="0.2">
      <c r="A1625" s="21"/>
      <c r="B1625" s="44"/>
      <c r="C1625" s="44"/>
      <c r="D1625" s="44"/>
      <c r="E1625" s="44"/>
      <c r="F1625" s="44"/>
      <c r="G1625" s="44"/>
      <c r="H1625" s="44"/>
      <c r="I1625" s="9" t="s">
        <v>17</v>
      </c>
      <c r="J1625" s="9"/>
      <c r="K1625" s="9" t="s">
        <v>53</v>
      </c>
      <c r="L1625" s="14" t="s">
        <v>41</v>
      </c>
      <c r="M1625" s="14" t="s">
        <v>41</v>
      </c>
      <c r="N1625" s="14" t="s">
        <v>41</v>
      </c>
      <c r="O1625" s="13"/>
      <c r="P1625" s="14" t="s">
        <v>41</v>
      </c>
      <c r="Q1625" s="14" t="s">
        <v>41</v>
      </c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4" t="s">
        <v>41</v>
      </c>
      <c r="AI1625" s="13"/>
      <c r="AJ1625" s="13"/>
      <c r="AK1625" s="45"/>
      <c r="AL1625" s="31"/>
      <c r="AM1625" s="47"/>
      <c r="AN1625" s="16"/>
    </row>
    <row r="1626" spans="1:40" ht="12.75" customHeight="1" x14ac:dyDescent="0.2">
      <c r="A1626" s="21"/>
      <c r="B1626" s="44"/>
      <c r="C1626" s="44"/>
      <c r="D1626" s="44"/>
      <c r="E1626" s="44"/>
      <c r="F1626" s="44"/>
      <c r="G1626" s="44"/>
      <c r="H1626" s="44"/>
      <c r="I1626" s="9" t="s">
        <v>54</v>
      </c>
      <c r="J1626" s="8" t="s">
        <v>41</v>
      </c>
      <c r="K1626" s="9" t="s">
        <v>55</v>
      </c>
      <c r="L1626" s="14" t="s">
        <v>41</v>
      </c>
      <c r="M1626" s="14" t="s">
        <v>41</v>
      </c>
      <c r="N1626" s="14" t="s">
        <v>41</v>
      </c>
      <c r="O1626" s="13"/>
      <c r="P1626" s="14" t="s">
        <v>41</v>
      </c>
      <c r="Q1626" s="14" t="s">
        <v>41</v>
      </c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4" t="s">
        <v>41</v>
      </c>
      <c r="AI1626" s="13"/>
      <c r="AJ1626" s="13"/>
      <c r="AK1626" s="45"/>
      <c r="AL1626" s="31"/>
      <c r="AM1626" s="47"/>
      <c r="AN1626" s="16"/>
    </row>
    <row r="1627" spans="1:40" ht="12.75" customHeight="1" x14ac:dyDescent="0.2">
      <c r="A1627" s="21"/>
      <c r="B1627" s="44"/>
      <c r="C1627" s="44"/>
      <c r="D1627" s="44"/>
      <c r="E1627" s="44"/>
      <c r="F1627" s="44"/>
      <c r="G1627" s="44"/>
      <c r="H1627" s="44"/>
      <c r="I1627" s="9"/>
      <c r="J1627" s="9"/>
      <c r="K1627" s="9" t="s">
        <v>56</v>
      </c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  <c r="AK1627" s="45"/>
      <c r="AL1627" s="31"/>
      <c r="AM1627" s="47"/>
      <c r="AN1627" s="16"/>
    </row>
    <row r="1628" spans="1:40" ht="12.75" customHeight="1" x14ac:dyDescent="0.2">
      <c r="A1628" s="21">
        <f>+A1620+1</f>
        <v>204</v>
      </c>
      <c r="B1628" s="22" t="s">
        <v>1438</v>
      </c>
      <c r="C1628" s="20" t="s">
        <v>1439</v>
      </c>
      <c r="D1628" s="20" t="s">
        <v>1440</v>
      </c>
      <c r="E1628" s="44" t="s">
        <v>1352</v>
      </c>
      <c r="F1628" s="44" t="s">
        <v>1353</v>
      </c>
      <c r="G1628" s="20" t="s">
        <v>1441</v>
      </c>
      <c r="H1628" s="20" t="s">
        <v>1442</v>
      </c>
      <c r="I1628" s="9" t="s">
        <v>40</v>
      </c>
      <c r="J1628" s="8" t="s">
        <v>41</v>
      </c>
      <c r="K1628" s="9" t="s">
        <v>42</v>
      </c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  <c r="AK1628" s="27"/>
      <c r="AL1628" s="31"/>
      <c r="AM1628" s="46" t="s">
        <v>44</v>
      </c>
      <c r="AN1628" s="16"/>
    </row>
    <row r="1629" spans="1:40" ht="12.75" customHeight="1" x14ac:dyDescent="0.2">
      <c r="A1629" s="21"/>
      <c r="B1629" s="44"/>
      <c r="C1629" s="44"/>
      <c r="D1629" s="44"/>
      <c r="E1629" s="44"/>
      <c r="F1629" s="44"/>
      <c r="G1629" s="44"/>
      <c r="H1629" s="44"/>
      <c r="I1629" s="9" t="s">
        <v>45</v>
      </c>
      <c r="J1629" s="8" t="s">
        <v>41</v>
      </c>
      <c r="K1629" s="9" t="s">
        <v>46</v>
      </c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  <c r="AK1629" s="45"/>
      <c r="AL1629" s="31"/>
      <c r="AM1629" s="47"/>
      <c r="AN1629" s="16"/>
    </row>
    <row r="1630" spans="1:40" ht="12.75" customHeight="1" x14ac:dyDescent="0.2">
      <c r="A1630" s="21"/>
      <c r="B1630" s="44"/>
      <c r="C1630" s="44"/>
      <c r="D1630" s="44"/>
      <c r="E1630" s="44"/>
      <c r="F1630" s="44"/>
      <c r="G1630" s="44"/>
      <c r="H1630" s="44"/>
      <c r="I1630" s="9" t="s">
        <v>47</v>
      </c>
      <c r="J1630" s="8" t="s">
        <v>41</v>
      </c>
      <c r="K1630" s="9" t="s">
        <v>48</v>
      </c>
      <c r="L1630" s="13"/>
      <c r="M1630" s="13"/>
      <c r="N1630" s="13"/>
      <c r="O1630" s="13"/>
      <c r="P1630" s="13"/>
      <c r="Q1630" s="13"/>
      <c r="R1630" s="13"/>
      <c r="S1630" s="13"/>
      <c r="T1630" s="14" t="s">
        <v>41</v>
      </c>
      <c r="U1630" s="14" t="s">
        <v>41</v>
      </c>
      <c r="V1630" s="14" t="s">
        <v>41</v>
      </c>
      <c r="W1630" s="14" t="s">
        <v>41</v>
      </c>
      <c r="X1630" s="14" t="s">
        <v>41</v>
      </c>
      <c r="Y1630" s="14" t="s">
        <v>41</v>
      </c>
      <c r="Z1630" s="14" t="s">
        <v>41</v>
      </c>
      <c r="AA1630" s="14" t="s">
        <v>41</v>
      </c>
      <c r="AB1630" s="14" t="s">
        <v>41</v>
      </c>
      <c r="AC1630" s="14" t="s">
        <v>41</v>
      </c>
      <c r="AD1630" s="13"/>
      <c r="AE1630" s="13"/>
      <c r="AF1630" s="13"/>
      <c r="AG1630" s="14" t="s">
        <v>41</v>
      </c>
      <c r="AH1630" s="13"/>
      <c r="AI1630" s="14" t="s">
        <v>41</v>
      </c>
      <c r="AJ1630" s="13"/>
      <c r="AK1630" s="45"/>
      <c r="AL1630" s="31"/>
      <c r="AM1630" s="47"/>
      <c r="AN1630" s="16"/>
    </row>
    <row r="1631" spans="1:40" ht="12.75" customHeight="1" x14ac:dyDescent="0.2">
      <c r="A1631" s="21"/>
      <c r="B1631" s="44"/>
      <c r="C1631" s="44"/>
      <c r="D1631" s="44"/>
      <c r="E1631" s="44"/>
      <c r="F1631" s="44"/>
      <c r="G1631" s="44"/>
      <c r="H1631" s="44"/>
      <c r="I1631" s="9" t="s">
        <v>49</v>
      </c>
      <c r="J1631" s="9"/>
      <c r="K1631" s="9" t="s">
        <v>50</v>
      </c>
      <c r="L1631" s="14" t="s">
        <v>41</v>
      </c>
      <c r="M1631" s="14" t="s">
        <v>41</v>
      </c>
      <c r="N1631" s="14" t="s">
        <v>41</v>
      </c>
      <c r="O1631" s="14" t="s">
        <v>41</v>
      </c>
      <c r="P1631" s="14" t="s">
        <v>41</v>
      </c>
      <c r="Q1631" s="14" t="s">
        <v>41</v>
      </c>
      <c r="R1631" s="14" t="s">
        <v>41</v>
      </c>
      <c r="S1631" s="13"/>
      <c r="T1631" s="14" t="s">
        <v>41</v>
      </c>
      <c r="U1631" s="14" t="s">
        <v>41</v>
      </c>
      <c r="V1631" s="14" t="s">
        <v>41</v>
      </c>
      <c r="W1631" s="14" t="s">
        <v>41</v>
      </c>
      <c r="X1631" s="14" t="s">
        <v>41</v>
      </c>
      <c r="Y1631" s="14" t="s">
        <v>41</v>
      </c>
      <c r="Z1631" s="14" t="s">
        <v>41</v>
      </c>
      <c r="AA1631" s="14" t="s">
        <v>41</v>
      </c>
      <c r="AB1631" s="14" t="s">
        <v>41</v>
      </c>
      <c r="AC1631" s="14" t="s">
        <v>41</v>
      </c>
      <c r="AD1631" s="14" t="s">
        <v>41</v>
      </c>
      <c r="AE1631" s="14" t="s">
        <v>41</v>
      </c>
      <c r="AF1631" s="14" t="s">
        <v>41</v>
      </c>
      <c r="AG1631" s="14" t="s">
        <v>41</v>
      </c>
      <c r="AH1631" s="14" t="s">
        <v>41</v>
      </c>
      <c r="AI1631" s="14" t="s">
        <v>41</v>
      </c>
      <c r="AJ1631" s="14" t="s">
        <v>41</v>
      </c>
      <c r="AK1631" s="45"/>
      <c r="AL1631" s="31"/>
      <c r="AM1631" s="47"/>
      <c r="AN1631" s="16"/>
    </row>
    <row r="1632" spans="1:40" ht="12.75" customHeight="1" x14ac:dyDescent="0.2">
      <c r="A1632" s="21"/>
      <c r="B1632" s="44"/>
      <c r="C1632" s="44"/>
      <c r="D1632" s="44"/>
      <c r="E1632" s="44"/>
      <c r="F1632" s="44"/>
      <c r="G1632" s="44"/>
      <c r="H1632" s="44"/>
      <c r="I1632" s="9" t="s">
        <v>51</v>
      </c>
      <c r="J1632" s="9"/>
      <c r="K1632" s="9" t="s">
        <v>52</v>
      </c>
      <c r="L1632" s="14" t="s">
        <v>41</v>
      </c>
      <c r="M1632" s="14" t="s">
        <v>41</v>
      </c>
      <c r="N1632" s="14" t="s">
        <v>41</v>
      </c>
      <c r="O1632" s="14" t="s">
        <v>41</v>
      </c>
      <c r="P1632" s="14" t="s">
        <v>41</v>
      </c>
      <c r="Q1632" s="14" t="s">
        <v>41</v>
      </c>
      <c r="R1632" s="14" t="s">
        <v>41</v>
      </c>
      <c r="S1632" s="13"/>
      <c r="T1632" s="14" t="s">
        <v>41</v>
      </c>
      <c r="U1632" s="14" t="s">
        <v>41</v>
      </c>
      <c r="V1632" s="14" t="s">
        <v>41</v>
      </c>
      <c r="W1632" s="14" t="s">
        <v>41</v>
      </c>
      <c r="X1632" s="14" t="s">
        <v>41</v>
      </c>
      <c r="Y1632" s="14" t="s">
        <v>41</v>
      </c>
      <c r="Z1632" s="14" t="s">
        <v>41</v>
      </c>
      <c r="AA1632" s="14" t="s">
        <v>41</v>
      </c>
      <c r="AB1632" s="14" t="s">
        <v>41</v>
      </c>
      <c r="AC1632" s="14" t="s">
        <v>41</v>
      </c>
      <c r="AD1632" s="14" t="s">
        <v>41</v>
      </c>
      <c r="AE1632" s="14" t="s">
        <v>41</v>
      </c>
      <c r="AF1632" s="14" t="s">
        <v>41</v>
      </c>
      <c r="AG1632" s="14" t="s">
        <v>41</v>
      </c>
      <c r="AH1632" s="14" t="s">
        <v>41</v>
      </c>
      <c r="AI1632" s="14" t="s">
        <v>41</v>
      </c>
      <c r="AJ1632" s="14" t="s">
        <v>41</v>
      </c>
      <c r="AK1632" s="45"/>
      <c r="AL1632" s="31"/>
      <c r="AM1632" s="47"/>
      <c r="AN1632" s="16"/>
    </row>
    <row r="1633" spans="1:40" ht="12.75" customHeight="1" x14ac:dyDescent="0.2">
      <c r="A1633" s="21"/>
      <c r="B1633" s="44"/>
      <c r="C1633" s="44"/>
      <c r="D1633" s="44"/>
      <c r="E1633" s="44"/>
      <c r="F1633" s="44"/>
      <c r="G1633" s="44"/>
      <c r="H1633" s="44"/>
      <c r="I1633" s="9" t="s">
        <v>17</v>
      </c>
      <c r="J1633" s="9"/>
      <c r="K1633" s="9" t="s">
        <v>53</v>
      </c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  <c r="AK1633" s="45"/>
      <c r="AL1633" s="31"/>
      <c r="AM1633" s="47"/>
      <c r="AN1633" s="16"/>
    </row>
    <row r="1634" spans="1:40" ht="12.75" customHeight="1" x14ac:dyDescent="0.2">
      <c r="A1634" s="21"/>
      <c r="B1634" s="44"/>
      <c r="C1634" s="44"/>
      <c r="D1634" s="44"/>
      <c r="E1634" s="44"/>
      <c r="F1634" s="44"/>
      <c r="G1634" s="44"/>
      <c r="H1634" s="44"/>
      <c r="I1634" s="9" t="s">
        <v>54</v>
      </c>
      <c r="J1634" s="9"/>
      <c r="K1634" s="9" t="s">
        <v>55</v>
      </c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  <c r="AK1634" s="45"/>
      <c r="AL1634" s="31"/>
      <c r="AM1634" s="47"/>
      <c r="AN1634" s="16"/>
    </row>
    <row r="1635" spans="1:40" ht="12.75" customHeight="1" x14ac:dyDescent="0.2">
      <c r="A1635" s="21"/>
      <c r="B1635" s="44"/>
      <c r="C1635" s="44"/>
      <c r="D1635" s="44"/>
      <c r="E1635" s="44"/>
      <c r="F1635" s="44"/>
      <c r="G1635" s="44"/>
      <c r="H1635" s="44"/>
      <c r="I1635" s="9"/>
      <c r="J1635" s="9"/>
      <c r="K1635" s="9" t="s">
        <v>56</v>
      </c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  <c r="AK1635" s="45"/>
      <c r="AL1635" s="31"/>
      <c r="AM1635" s="47"/>
      <c r="AN1635" s="16"/>
    </row>
    <row r="1636" spans="1:40" ht="12.75" customHeight="1" x14ac:dyDescent="0.2">
      <c r="A1636" s="21">
        <f>+A1628+1</f>
        <v>205</v>
      </c>
      <c r="B1636" s="22" t="s">
        <v>1443</v>
      </c>
      <c r="C1636" s="20" t="s">
        <v>1444</v>
      </c>
      <c r="D1636" s="20" t="s">
        <v>1445</v>
      </c>
      <c r="E1636" s="44" t="s">
        <v>1446</v>
      </c>
      <c r="F1636" s="44" t="s">
        <v>1447</v>
      </c>
      <c r="G1636" s="20" t="s">
        <v>1448</v>
      </c>
      <c r="H1636" s="20" t="s">
        <v>1449</v>
      </c>
      <c r="I1636" s="9" t="s">
        <v>40</v>
      </c>
      <c r="J1636" s="9"/>
      <c r="K1636" s="9" t="s">
        <v>42</v>
      </c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  <c r="AK1636" s="27"/>
      <c r="AL1636" s="31"/>
      <c r="AM1636" s="46" t="s">
        <v>219</v>
      </c>
      <c r="AN1636" s="16"/>
    </row>
    <row r="1637" spans="1:40" ht="12.75" customHeight="1" x14ac:dyDescent="0.2">
      <c r="A1637" s="21"/>
      <c r="B1637" s="44"/>
      <c r="C1637" s="44"/>
      <c r="D1637" s="44"/>
      <c r="E1637" s="44"/>
      <c r="F1637" s="44"/>
      <c r="G1637" s="44"/>
      <c r="H1637" s="44"/>
      <c r="I1637" s="9" t="s">
        <v>45</v>
      </c>
      <c r="J1637" s="8" t="s">
        <v>41</v>
      </c>
      <c r="K1637" s="9" t="s">
        <v>46</v>
      </c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  <c r="AK1637" s="45"/>
      <c r="AL1637" s="31"/>
      <c r="AM1637" s="47"/>
      <c r="AN1637" s="16"/>
    </row>
    <row r="1638" spans="1:40" ht="12.75" customHeight="1" x14ac:dyDescent="0.2">
      <c r="A1638" s="21"/>
      <c r="B1638" s="44"/>
      <c r="C1638" s="44"/>
      <c r="D1638" s="44"/>
      <c r="E1638" s="44"/>
      <c r="F1638" s="44"/>
      <c r="G1638" s="44"/>
      <c r="H1638" s="44"/>
      <c r="I1638" s="9" t="s">
        <v>47</v>
      </c>
      <c r="J1638" s="8" t="s">
        <v>41</v>
      </c>
      <c r="K1638" s="9" t="s">
        <v>48</v>
      </c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  <c r="AK1638" s="45"/>
      <c r="AL1638" s="31"/>
      <c r="AM1638" s="47"/>
      <c r="AN1638" s="16"/>
    </row>
    <row r="1639" spans="1:40" ht="12.75" customHeight="1" x14ac:dyDescent="0.2">
      <c r="A1639" s="21"/>
      <c r="B1639" s="44"/>
      <c r="C1639" s="44"/>
      <c r="D1639" s="44"/>
      <c r="E1639" s="44"/>
      <c r="F1639" s="44"/>
      <c r="G1639" s="44"/>
      <c r="H1639" s="44"/>
      <c r="I1639" s="9" t="s">
        <v>49</v>
      </c>
      <c r="J1639" s="9"/>
      <c r="K1639" s="9" t="s">
        <v>50</v>
      </c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  <c r="AK1639" s="45"/>
      <c r="AL1639" s="31"/>
      <c r="AM1639" s="47"/>
      <c r="AN1639" s="16"/>
    </row>
    <row r="1640" spans="1:40" ht="12.75" customHeight="1" x14ac:dyDescent="0.2">
      <c r="A1640" s="21"/>
      <c r="B1640" s="44"/>
      <c r="C1640" s="44"/>
      <c r="D1640" s="44"/>
      <c r="E1640" s="44"/>
      <c r="F1640" s="44"/>
      <c r="G1640" s="44"/>
      <c r="H1640" s="44"/>
      <c r="I1640" s="9" t="s">
        <v>51</v>
      </c>
      <c r="J1640" s="9"/>
      <c r="K1640" s="9" t="s">
        <v>52</v>
      </c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  <c r="AK1640" s="45"/>
      <c r="AL1640" s="31"/>
      <c r="AM1640" s="47"/>
      <c r="AN1640" s="16"/>
    </row>
    <row r="1641" spans="1:40" ht="12.75" customHeight="1" x14ac:dyDescent="0.2">
      <c r="A1641" s="21"/>
      <c r="B1641" s="44"/>
      <c r="C1641" s="44"/>
      <c r="D1641" s="44"/>
      <c r="E1641" s="44"/>
      <c r="F1641" s="44"/>
      <c r="G1641" s="44"/>
      <c r="H1641" s="44"/>
      <c r="I1641" s="9" t="s">
        <v>17</v>
      </c>
      <c r="J1641" s="9"/>
      <c r="K1641" s="9" t="s">
        <v>53</v>
      </c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  <c r="AK1641" s="45"/>
      <c r="AL1641" s="31"/>
      <c r="AM1641" s="47"/>
      <c r="AN1641" s="16"/>
    </row>
    <row r="1642" spans="1:40" ht="12.75" customHeight="1" x14ac:dyDescent="0.2">
      <c r="A1642" s="21"/>
      <c r="B1642" s="44"/>
      <c r="C1642" s="44"/>
      <c r="D1642" s="44"/>
      <c r="E1642" s="44"/>
      <c r="F1642" s="44"/>
      <c r="G1642" s="44"/>
      <c r="H1642" s="44"/>
      <c r="I1642" s="9" t="s">
        <v>54</v>
      </c>
      <c r="J1642" s="9"/>
      <c r="K1642" s="9" t="s">
        <v>55</v>
      </c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  <c r="AK1642" s="45"/>
      <c r="AL1642" s="31"/>
      <c r="AM1642" s="47"/>
      <c r="AN1642" s="16"/>
    </row>
    <row r="1643" spans="1:40" ht="12.75" customHeight="1" x14ac:dyDescent="0.2">
      <c r="A1643" s="21"/>
      <c r="B1643" s="44"/>
      <c r="C1643" s="44"/>
      <c r="D1643" s="44"/>
      <c r="E1643" s="44"/>
      <c r="F1643" s="44"/>
      <c r="G1643" s="44"/>
      <c r="H1643" s="44"/>
      <c r="I1643" s="9"/>
      <c r="J1643" s="9"/>
      <c r="K1643" s="9" t="s">
        <v>56</v>
      </c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  <c r="AK1643" s="45"/>
      <c r="AL1643" s="31"/>
      <c r="AM1643" s="47"/>
      <c r="AN1643" s="16"/>
    </row>
    <row r="1644" spans="1:40" ht="12.75" customHeight="1" x14ac:dyDescent="0.2">
      <c r="A1644" s="21">
        <f>+A1636+1</f>
        <v>206</v>
      </c>
      <c r="B1644" s="22" t="s">
        <v>1450</v>
      </c>
      <c r="C1644" s="20" t="s">
        <v>1451</v>
      </c>
      <c r="D1644" s="20" t="s">
        <v>1451</v>
      </c>
      <c r="E1644" s="44" t="s">
        <v>372</v>
      </c>
      <c r="F1644" s="44" t="s">
        <v>1452</v>
      </c>
      <c r="G1644" s="20" t="s">
        <v>1453</v>
      </c>
      <c r="H1644" s="20" t="s">
        <v>1454</v>
      </c>
      <c r="I1644" s="9" t="s">
        <v>40</v>
      </c>
      <c r="J1644" s="8" t="s">
        <v>41</v>
      </c>
      <c r="K1644" s="9" t="s">
        <v>42</v>
      </c>
      <c r="L1644" s="13"/>
      <c r="M1644" s="14" t="s">
        <v>41</v>
      </c>
      <c r="N1644" s="14" t="s">
        <v>41</v>
      </c>
      <c r="O1644" s="13"/>
      <c r="P1644" s="14" t="s">
        <v>41</v>
      </c>
      <c r="Q1644" s="14" t="s">
        <v>41</v>
      </c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4" t="s">
        <v>41</v>
      </c>
      <c r="AK1644" s="27"/>
      <c r="AL1644" s="31"/>
      <c r="AM1644" s="46" t="s">
        <v>219</v>
      </c>
      <c r="AN1644" s="16"/>
    </row>
    <row r="1645" spans="1:40" ht="12.75" customHeight="1" x14ac:dyDescent="0.2">
      <c r="A1645" s="21"/>
      <c r="B1645" s="44"/>
      <c r="C1645" s="44"/>
      <c r="D1645" s="44"/>
      <c r="E1645" s="44"/>
      <c r="F1645" s="44"/>
      <c r="G1645" s="44"/>
      <c r="H1645" s="44"/>
      <c r="I1645" s="9" t="s">
        <v>45</v>
      </c>
      <c r="J1645" s="8" t="s">
        <v>41</v>
      </c>
      <c r="K1645" s="9" t="s">
        <v>46</v>
      </c>
      <c r="L1645" s="14" t="s">
        <v>41</v>
      </c>
      <c r="M1645" s="14" t="s">
        <v>41</v>
      </c>
      <c r="N1645" s="14" t="s">
        <v>41</v>
      </c>
      <c r="O1645" s="14" t="s">
        <v>41</v>
      </c>
      <c r="P1645" s="14" t="s">
        <v>41</v>
      </c>
      <c r="Q1645" s="14" t="s">
        <v>41</v>
      </c>
      <c r="R1645" s="14" t="s">
        <v>41</v>
      </c>
      <c r="S1645" s="13"/>
      <c r="T1645" s="14" t="s">
        <v>41</v>
      </c>
      <c r="U1645" s="14" t="s">
        <v>41</v>
      </c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4" t="s">
        <v>41</v>
      </c>
      <c r="AK1645" s="45"/>
      <c r="AL1645" s="31"/>
      <c r="AM1645" s="47"/>
      <c r="AN1645" s="16"/>
    </row>
    <row r="1646" spans="1:40" ht="12.75" customHeight="1" x14ac:dyDescent="0.2">
      <c r="A1646" s="21"/>
      <c r="B1646" s="44"/>
      <c r="C1646" s="44"/>
      <c r="D1646" s="44"/>
      <c r="E1646" s="44"/>
      <c r="F1646" s="44"/>
      <c r="G1646" s="44"/>
      <c r="H1646" s="44"/>
      <c r="I1646" s="9" t="s">
        <v>47</v>
      </c>
      <c r="J1646" s="8" t="s">
        <v>41</v>
      </c>
      <c r="K1646" s="9" t="s">
        <v>48</v>
      </c>
      <c r="L1646" s="13"/>
      <c r="M1646" s="13"/>
      <c r="N1646" s="13"/>
      <c r="O1646" s="13"/>
      <c r="P1646" s="13"/>
      <c r="Q1646" s="13"/>
      <c r="R1646" s="13"/>
      <c r="S1646" s="13"/>
      <c r="T1646" s="14" t="s">
        <v>41</v>
      </c>
      <c r="U1646" s="14" t="s">
        <v>41</v>
      </c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  <c r="AK1646" s="45"/>
      <c r="AL1646" s="31"/>
      <c r="AM1646" s="47"/>
      <c r="AN1646" s="16"/>
    </row>
    <row r="1647" spans="1:40" ht="12.75" customHeight="1" x14ac:dyDescent="0.2">
      <c r="A1647" s="21"/>
      <c r="B1647" s="44"/>
      <c r="C1647" s="44"/>
      <c r="D1647" s="44"/>
      <c r="E1647" s="44"/>
      <c r="F1647" s="44"/>
      <c r="G1647" s="44"/>
      <c r="H1647" s="44"/>
      <c r="I1647" s="9" t="s">
        <v>49</v>
      </c>
      <c r="J1647" s="9"/>
      <c r="K1647" s="9" t="s">
        <v>50</v>
      </c>
      <c r="L1647" s="14" t="s">
        <v>41</v>
      </c>
      <c r="M1647" s="14" t="s">
        <v>41</v>
      </c>
      <c r="N1647" s="14" t="s">
        <v>41</v>
      </c>
      <c r="O1647" s="13"/>
      <c r="P1647" s="14" t="s">
        <v>41</v>
      </c>
      <c r="Q1647" s="14" t="s">
        <v>41</v>
      </c>
      <c r="R1647" s="14" t="s">
        <v>41</v>
      </c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  <c r="AK1647" s="45"/>
      <c r="AL1647" s="31"/>
      <c r="AM1647" s="47"/>
      <c r="AN1647" s="16"/>
    </row>
    <row r="1648" spans="1:40" ht="12.75" customHeight="1" x14ac:dyDescent="0.2">
      <c r="A1648" s="21"/>
      <c r="B1648" s="44"/>
      <c r="C1648" s="44"/>
      <c r="D1648" s="44"/>
      <c r="E1648" s="44"/>
      <c r="F1648" s="44"/>
      <c r="G1648" s="44"/>
      <c r="H1648" s="44"/>
      <c r="I1648" s="9" t="s">
        <v>51</v>
      </c>
      <c r="J1648" s="8" t="s">
        <v>41</v>
      </c>
      <c r="K1648" s="9" t="s">
        <v>52</v>
      </c>
      <c r="L1648" s="14" t="s">
        <v>41</v>
      </c>
      <c r="M1648" s="14" t="s">
        <v>41</v>
      </c>
      <c r="N1648" s="14" t="s">
        <v>41</v>
      </c>
      <c r="O1648" s="13"/>
      <c r="P1648" s="14" t="s">
        <v>41</v>
      </c>
      <c r="Q1648" s="14" t="s">
        <v>41</v>
      </c>
      <c r="R1648" s="14" t="s">
        <v>41</v>
      </c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  <c r="AK1648" s="45"/>
      <c r="AL1648" s="31"/>
      <c r="AM1648" s="47"/>
      <c r="AN1648" s="16"/>
    </row>
    <row r="1649" spans="1:40" ht="12.75" customHeight="1" x14ac:dyDescent="0.2">
      <c r="A1649" s="21"/>
      <c r="B1649" s="44"/>
      <c r="C1649" s="44"/>
      <c r="D1649" s="44"/>
      <c r="E1649" s="44"/>
      <c r="F1649" s="44"/>
      <c r="G1649" s="44"/>
      <c r="H1649" s="44"/>
      <c r="I1649" s="9" t="s">
        <v>17</v>
      </c>
      <c r="J1649" s="9"/>
      <c r="K1649" s="9" t="s">
        <v>53</v>
      </c>
      <c r="L1649" s="14" t="s">
        <v>41</v>
      </c>
      <c r="M1649" s="14" t="s">
        <v>41</v>
      </c>
      <c r="N1649" s="14" t="s">
        <v>41</v>
      </c>
      <c r="O1649" s="13"/>
      <c r="P1649" s="14" t="s">
        <v>41</v>
      </c>
      <c r="Q1649" s="14" t="s">
        <v>41</v>
      </c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  <c r="AK1649" s="45"/>
      <c r="AL1649" s="31"/>
      <c r="AM1649" s="47"/>
      <c r="AN1649" s="16"/>
    </row>
    <row r="1650" spans="1:40" ht="12.75" customHeight="1" x14ac:dyDescent="0.2">
      <c r="A1650" s="21"/>
      <c r="B1650" s="44"/>
      <c r="C1650" s="44"/>
      <c r="D1650" s="44"/>
      <c r="E1650" s="44"/>
      <c r="F1650" s="44"/>
      <c r="G1650" s="44"/>
      <c r="H1650" s="44"/>
      <c r="I1650" s="9" t="s">
        <v>54</v>
      </c>
      <c r="J1650" s="9"/>
      <c r="K1650" s="9" t="s">
        <v>55</v>
      </c>
      <c r="L1650" s="13"/>
      <c r="M1650" s="14" t="s">
        <v>41</v>
      </c>
      <c r="N1650" s="14" t="s">
        <v>41</v>
      </c>
      <c r="O1650" s="13"/>
      <c r="P1650" s="14" t="s">
        <v>41</v>
      </c>
      <c r="Q1650" s="14" t="s">
        <v>41</v>
      </c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4" t="s">
        <v>41</v>
      </c>
      <c r="AK1650" s="45"/>
      <c r="AL1650" s="31"/>
      <c r="AM1650" s="47"/>
      <c r="AN1650" s="16"/>
    </row>
    <row r="1651" spans="1:40" ht="12.75" customHeight="1" x14ac:dyDescent="0.2">
      <c r="A1651" s="21"/>
      <c r="B1651" s="44"/>
      <c r="C1651" s="44"/>
      <c r="D1651" s="44"/>
      <c r="E1651" s="44"/>
      <c r="F1651" s="44"/>
      <c r="G1651" s="44"/>
      <c r="H1651" s="44"/>
      <c r="I1651" s="9"/>
      <c r="J1651" s="9"/>
      <c r="K1651" s="9" t="s">
        <v>56</v>
      </c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  <c r="AK1651" s="45"/>
      <c r="AL1651" s="31"/>
      <c r="AM1651" s="47"/>
      <c r="AN1651" s="16"/>
    </row>
    <row r="1652" spans="1:40" ht="12.75" customHeight="1" x14ac:dyDescent="0.2">
      <c r="A1652" s="21">
        <f>+A1644+1</f>
        <v>207</v>
      </c>
      <c r="B1652" s="22" t="s">
        <v>1455</v>
      </c>
      <c r="C1652" s="20" t="s">
        <v>1456</v>
      </c>
      <c r="D1652" s="20" t="s">
        <v>1457</v>
      </c>
      <c r="E1652" s="44" t="s">
        <v>1458</v>
      </c>
      <c r="F1652" s="44" t="s">
        <v>1459</v>
      </c>
      <c r="G1652" s="20" t="s">
        <v>1460</v>
      </c>
      <c r="H1652" s="20" t="s">
        <v>1461</v>
      </c>
      <c r="I1652" s="9" t="s">
        <v>40</v>
      </c>
      <c r="J1652" s="9"/>
      <c r="K1652" s="9" t="s">
        <v>42</v>
      </c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  <c r="AK1652" s="27"/>
      <c r="AL1652" s="31"/>
      <c r="AM1652" s="46" t="s">
        <v>219</v>
      </c>
      <c r="AN1652" s="16"/>
    </row>
    <row r="1653" spans="1:40" ht="12.75" customHeight="1" x14ac:dyDescent="0.2">
      <c r="A1653" s="21"/>
      <c r="B1653" s="44"/>
      <c r="C1653" s="44"/>
      <c r="D1653" s="44"/>
      <c r="E1653" s="44"/>
      <c r="F1653" s="44"/>
      <c r="G1653" s="44"/>
      <c r="H1653" s="44"/>
      <c r="I1653" s="9" t="s">
        <v>45</v>
      </c>
      <c r="J1653" s="9"/>
      <c r="K1653" s="9" t="s">
        <v>46</v>
      </c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  <c r="AK1653" s="45"/>
      <c r="AL1653" s="31"/>
      <c r="AM1653" s="47"/>
      <c r="AN1653" s="16"/>
    </row>
    <row r="1654" spans="1:40" ht="12.75" customHeight="1" x14ac:dyDescent="0.2">
      <c r="A1654" s="21"/>
      <c r="B1654" s="44"/>
      <c r="C1654" s="44"/>
      <c r="D1654" s="44"/>
      <c r="E1654" s="44"/>
      <c r="F1654" s="44"/>
      <c r="G1654" s="44"/>
      <c r="H1654" s="44"/>
      <c r="I1654" s="9" t="s">
        <v>47</v>
      </c>
      <c r="J1654" s="9"/>
      <c r="K1654" s="9" t="s">
        <v>48</v>
      </c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  <c r="AK1654" s="45"/>
      <c r="AL1654" s="31"/>
      <c r="AM1654" s="47"/>
      <c r="AN1654" s="16"/>
    </row>
    <row r="1655" spans="1:40" ht="12.75" customHeight="1" x14ac:dyDescent="0.2">
      <c r="A1655" s="21"/>
      <c r="B1655" s="44"/>
      <c r="C1655" s="44"/>
      <c r="D1655" s="44"/>
      <c r="E1655" s="44"/>
      <c r="F1655" s="44"/>
      <c r="G1655" s="44"/>
      <c r="H1655" s="44"/>
      <c r="I1655" s="9" t="s">
        <v>49</v>
      </c>
      <c r="J1655" s="9"/>
      <c r="K1655" s="9" t="s">
        <v>50</v>
      </c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  <c r="AK1655" s="45"/>
      <c r="AL1655" s="31"/>
      <c r="AM1655" s="47"/>
      <c r="AN1655" s="16"/>
    </row>
    <row r="1656" spans="1:40" ht="12.75" customHeight="1" x14ac:dyDescent="0.2">
      <c r="A1656" s="21"/>
      <c r="B1656" s="44"/>
      <c r="C1656" s="44"/>
      <c r="D1656" s="44"/>
      <c r="E1656" s="44"/>
      <c r="F1656" s="44"/>
      <c r="G1656" s="44"/>
      <c r="H1656" s="44"/>
      <c r="I1656" s="9" t="s">
        <v>51</v>
      </c>
      <c r="J1656" s="8" t="s">
        <v>41</v>
      </c>
      <c r="K1656" s="9" t="s">
        <v>52</v>
      </c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  <c r="AK1656" s="45"/>
      <c r="AL1656" s="31"/>
      <c r="AM1656" s="47"/>
      <c r="AN1656" s="16"/>
    </row>
    <row r="1657" spans="1:40" ht="12.75" customHeight="1" x14ac:dyDescent="0.2">
      <c r="A1657" s="21"/>
      <c r="B1657" s="44"/>
      <c r="C1657" s="44"/>
      <c r="D1657" s="44"/>
      <c r="E1657" s="44"/>
      <c r="F1657" s="44"/>
      <c r="G1657" s="44"/>
      <c r="H1657" s="44"/>
      <c r="I1657" s="9" t="s">
        <v>17</v>
      </c>
      <c r="J1657" s="9"/>
      <c r="K1657" s="9" t="s">
        <v>53</v>
      </c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  <c r="AK1657" s="45"/>
      <c r="AL1657" s="31"/>
      <c r="AM1657" s="47"/>
      <c r="AN1657" s="16"/>
    </row>
    <row r="1658" spans="1:40" ht="12.75" customHeight="1" x14ac:dyDescent="0.2">
      <c r="A1658" s="21"/>
      <c r="B1658" s="44"/>
      <c r="C1658" s="44"/>
      <c r="D1658" s="44"/>
      <c r="E1658" s="44"/>
      <c r="F1658" s="44"/>
      <c r="G1658" s="44"/>
      <c r="H1658" s="44"/>
      <c r="I1658" s="9" t="s">
        <v>54</v>
      </c>
      <c r="J1658" s="9"/>
      <c r="K1658" s="9" t="s">
        <v>55</v>
      </c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  <c r="AK1658" s="45"/>
      <c r="AL1658" s="31"/>
      <c r="AM1658" s="47"/>
      <c r="AN1658" s="16"/>
    </row>
    <row r="1659" spans="1:40" ht="12.75" customHeight="1" x14ac:dyDescent="0.2">
      <c r="A1659" s="21"/>
      <c r="B1659" s="44"/>
      <c r="C1659" s="44"/>
      <c r="D1659" s="44"/>
      <c r="E1659" s="44"/>
      <c r="F1659" s="44"/>
      <c r="G1659" s="44"/>
      <c r="H1659" s="44"/>
      <c r="I1659" s="9"/>
      <c r="J1659" s="9"/>
      <c r="K1659" s="9" t="s">
        <v>56</v>
      </c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  <c r="AK1659" s="45"/>
      <c r="AL1659" s="31"/>
      <c r="AM1659" s="47"/>
      <c r="AN1659" s="16"/>
    </row>
    <row r="1660" spans="1:40" ht="12.75" customHeight="1" x14ac:dyDescent="0.2">
      <c r="A1660" s="21">
        <f>+A1652+1</f>
        <v>208</v>
      </c>
      <c r="B1660" s="22" t="s">
        <v>1462</v>
      </c>
      <c r="C1660" s="20" t="s">
        <v>1463</v>
      </c>
      <c r="D1660" s="20" t="s">
        <v>1464</v>
      </c>
      <c r="E1660" s="44" t="s">
        <v>1465</v>
      </c>
      <c r="F1660" s="44" t="s">
        <v>1466</v>
      </c>
      <c r="G1660" s="20" t="s">
        <v>1467</v>
      </c>
      <c r="H1660" s="20" t="s">
        <v>1468</v>
      </c>
      <c r="I1660" s="9" t="s">
        <v>40</v>
      </c>
      <c r="J1660" s="9"/>
      <c r="K1660" s="9" t="s">
        <v>42</v>
      </c>
      <c r="L1660" s="13"/>
      <c r="M1660" s="14" t="s">
        <v>41</v>
      </c>
      <c r="N1660" s="14" t="s">
        <v>41</v>
      </c>
      <c r="O1660" s="13"/>
      <c r="P1660" s="14" t="s">
        <v>41</v>
      </c>
      <c r="Q1660" s="14" t="s">
        <v>41</v>
      </c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4" t="s">
        <v>41</v>
      </c>
      <c r="AI1660" s="13"/>
      <c r="AJ1660" s="14" t="s">
        <v>41</v>
      </c>
      <c r="AK1660" s="27"/>
      <c r="AL1660" s="31"/>
      <c r="AM1660" s="46" t="s">
        <v>204</v>
      </c>
      <c r="AN1660" s="16"/>
    </row>
    <row r="1661" spans="1:40" ht="12.75" customHeight="1" x14ac:dyDescent="0.2">
      <c r="A1661" s="21"/>
      <c r="B1661" s="44"/>
      <c r="C1661" s="44"/>
      <c r="D1661" s="44"/>
      <c r="E1661" s="44"/>
      <c r="F1661" s="44"/>
      <c r="G1661" s="44"/>
      <c r="H1661" s="44"/>
      <c r="I1661" s="9" t="s">
        <v>45</v>
      </c>
      <c r="J1661" s="9"/>
      <c r="K1661" s="9" t="s">
        <v>46</v>
      </c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  <c r="AK1661" s="45"/>
      <c r="AL1661" s="31"/>
      <c r="AM1661" s="47"/>
      <c r="AN1661" s="16"/>
    </row>
    <row r="1662" spans="1:40" ht="12.75" customHeight="1" x14ac:dyDescent="0.2">
      <c r="A1662" s="21"/>
      <c r="B1662" s="44"/>
      <c r="C1662" s="44"/>
      <c r="D1662" s="44"/>
      <c r="E1662" s="44"/>
      <c r="F1662" s="44"/>
      <c r="G1662" s="44"/>
      <c r="H1662" s="44"/>
      <c r="I1662" s="9" t="s">
        <v>47</v>
      </c>
      <c r="J1662" s="9"/>
      <c r="K1662" s="9" t="s">
        <v>48</v>
      </c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  <c r="AK1662" s="45"/>
      <c r="AL1662" s="31"/>
      <c r="AM1662" s="47"/>
      <c r="AN1662" s="16"/>
    </row>
    <row r="1663" spans="1:40" ht="12.75" customHeight="1" x14ac:dyDescent="0.2">
      <c r="A1663" s="21"/>
      <c r="B1663" s="44"/>
      <c r="C1663" s="44"/>
      <c r="D1663" s="44"/>
      <c r="E1663" s="44"/>
      <c r="F1663" s="44"/>
      <c r="G1663" s="44"/>
      <c r="H1663" s="44"/>
      <c r="I1663" s="9" t="s">
        <v>49</v>
      </c>
      <c r="J1663" s="9"/>
      <c r="K1663" s="9" t="s">
        <v>50</v>
      </c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  <c r="AK1663" s="45"/>
      <c r="AL1663" s="31"/>
      <c r="AM1663" s="47"/>
      <c r="AN1663" s="16"/>
    </row>
    <row r="1664" spans="1:40" ht="12.75" customHeight="1" x14ac:dyDescent="0.2">
      <c r="A1664" s="21"/>
      <c r="B1664" s="44"/>
      <c r="C1664" s="44"/>
      <c r="D1664" s="44"/>
      <c r="E1664" s="44"/>
      <c r="F1664" s="44"/>
      <c r="G1664" s="44"/>
      <c r="H1664" s="44"/>
      <c r="I1664" s="9" t="s">
        <v>51</v>
      </c>
      <c r="J1664" s="8" t="s">
        <v>41</v>
      </c>
      <c r="K1664" s="9" t="s">
        <v>52</v>
      </c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  <c r="AK1664" s="45"/>
      <c r="AL1664" s="31"/>
      <c r="AM1664" s="47"/>
      <c r="AN1664" s="16"/>
    </row>
    <row r="1665" spans="1:40" ht="12.75" customHeight="1" x14ac:dyDescent="0.2">
      <c r="A1665" s="21"/>
      <c r="B1665" s="44"/>
      <c r="C1665" s="44"/>
      <c r="D1665" s="44"/>
      <c r="E1665" s="44"/>
      <c r="F1665" s="44"/>
      <c r="G1665" s="44"/>
      <c r="H1665" s="44"/>
      <c r="I1665" s="9" t="s">
        <v>17</v>
      </c>
      <c r="J1665" s="9"/>
      <c r="K1665" s="9" t="s">
        <v>53</v>
      </c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  <c r="AK1665" s="45"/>
      <c r="AL1665" s="31"/>
      <c r="AM1665" s="47"/>
      <c r="AN1665" s="16"/>
    </row>
    <row r="1666" spans="1:40" ht="12.75" customHeight="1" x14ac:dyDescent="0.2">
      <c r="A1666" s="21"/>
      <c r="B1666" s="44"/>
      <c r="C1666" s="44"/>
      <c r="D1666" s="44"/>
      <c r="E1666" s="44"/>
      <c r="F1666" s="44"/>
      <c r="G1666" s="44"/>
      <c r="H1666" s="44"/>
      <c r="I1666" s="9" t="s">
        <v>54</v>
      </c>
      <c r="J1666" s="9"/>
      <c r="K1666" s="9" t="s">
        <v>55</v>
      </c>
      <c r="L1666" s="14" t="s">
        <v>41</v>
      </c>
      <c r="M1666" s="14" t="s">
        <v>41</v>
      </c>
      <c r="N1666" s="14" t="s">
        <v>41</v>
      </c>
      <c r="O1666" s="13"/>
      <c r="P1666" s="14" t="s">
        <v>41</v>
      </c>
      <c r="Q1666" s="14" t="s">
        <v>41</v>
      </c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4" t="s">
        <v>41</v>
      </c>
      <c r="AI1666" s="14" t="s">
        <v>41</v>
      </c>
      <c r="AJ1666" s="14" t="s">
        <v>41</v>
      </c>
      <c r="AK1666" s="45"/>
      <c r="AL1666" s="31"/>
      <c r="AM1666" s="47"/>
      <c r="AN1666" s="16"/>
    </row>
    <row r="1667" spans="1:40" ht="12.75" customHeight="1" x14ac:dyDescent="0.2">
      <c r="A1667" s="21"/>
      <c r="B1667" s="44"/>
      <c r="C1667" s="44"/>
      <c r="D1667" s="44"/>
      <c r="E1667" s="44"/>
      <c r="F1667" s="44"/>
      <c r="G1667" s="44"/>
      <c r="H1667" s="44"/>
      <c r="I1667" s="9"/>
      <c r="J1667" s="9"/>
      <c r="K1667" s="9" t="s">
        <v>56</v>
      </c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  <c r="AK1667" s="45"/>
      <c r="AL1667" s="31"/>
      <c r="AM1667" s="47"/>
      <c r="AN1667" s="16"/>
    </row>
    <row r="1668" spans="1:40" ht="12.75" customHeight="1" x14ac:dyDescent="0.2">
      <c r="A1668" s="21">
        <f>+A1660+1</f>
        <v>209</v>
      </c>
      <c r="B1668" s="22" t="s">
        <v>1469</v>
      </c>
      <c r="C1668" s="20" t="s">
        <v>1470</v>
      </c>
      <c r="D1668" s="20" t="s">
        <v>1471</v>
      </c>
      <c r="E1668" s="44" t="s">
        <v>555</v>
      </c>
      <c r="F1668" s="44" t="s">
        <v>556</v>
      </c>
      <c r="G1668" s="20" t="s">
        <v>1472</v>
      </c>
      <c r="H1668" s="20" t="s">
        <v>1473</v>
      </c>
      <c r="I1668" s="9" t="s">
        <v>40</v>
      </c>
      <c r="J1668" s="9"/>
      <c r="K1668" s="9" t="s">
        <v>42</v>
      </c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  <c r="AK1668" s="27"/>
      <c r="AL1668" s="31"/>
      <c r="AM1668" s="46" t="s">
        <v>97</v>
      </c>
      <c r="AN1668" s="16"/>
    </row>
    <row r="1669" spans="1:40" ht="12.75" customHeight="1" x14ac:dyDescent="0.2">
      <c r="A1669" s="21"/>
      <c r="B1669" s="44"/>
      <c r="C1669" s="44"/>
      <c r="D1669" s="44"/>
      <c r="E1669" s="44"/>
      <c r="F1669" s="44"/>
      <c r="G1669" s="44"/>
      <c r="H1669" s="44"/>
      <c r="I1669" s="9" t="s">
        <v>45</v>
      </c>
      <c r="J1669" s="9"/>
      <c r="K1669" s="9" t="s">
        <v>46</v>
      </c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  <c r="AK1669" s="45"/>
      <c r="AL1669" s="31"/>
      <c r="AM1669" s="47"/>
      <c r="AN1669" s="16"/>
    </row>
    <row r="1670" spans="1:40" ht="12.75" customHeight="1" x14ac:dyDescent="0.2">
      <c r="A1670" s="21"/>
      <c r="B1670" s="44"/>
      <c r="C1670" s="44"/>
      <c r="D1670" s="44"/>
      <c r="E1670" s="44"/>
      <c r="F1670" s="44"/>
      <c r="G1670" s="44"/>
      <c r="H1670" s="44"/>
      <c r="I1670" s="9" t="s">
        <v>47</v>
      </c>
      <c r="J1670" s="9"/>
      <c r="K1670" s="9" t="s">
        <v>48</v>
      </c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  <c r="AK1670" s="45"/>
      <c r="AL1670" s="31"/>
      <c r="AM1670" s="47"/>
      <c r="AN1670" s="16"/>
    </row>
    <row r="1671" spans="1:40" ht="12.75" customHeight="1" x14ac:dyDescent="0.2">
      <c r="A1671" s="21"/>
      <c r="B1671" s="44"/>
      <c r="C1671" s="44"/>
      <c r="D1671" s="44"/>
      <c r="E1671" s="44"/>
      <c r="F1671" s="44"/>
      <c r="G1671" s="44"/>
      <c r="H1671" s="44"/>
      <c r="I1671" s="9" t="s">
        <v>49</v>
      </c>
      <c r="J1671" s="9"/>
      <c r="K1671" s="9" t="s">
        <v>50</v>
      </c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  <c r="AK1671" s="45"/>
      <c r="AL1671" s="31"/>
      <c r="AM1671" s="47"/>
      <c r="AN1671" s="16"/>
    </row>
    <row r="1672" spans="1:40" ht="12.75" customHeight="1" x14ac:dyDescent="0.2">
      <c r="A1672" s="21"/>
      <c r="B1672" s="44"/>
      <c r="C1672" s="44"/>
      <c r="D1672" s="44"/>
      <c r="E1672" s="44"/>
      <c r="F1672" s="44"/>
      <c r="G1672" s="44"/>
      <c r="H1672" s="44"/>
      <c r="I1672" s="9" t="s">
        <v>51</v>
      </c>
      <c r="J1672" s="8" t="s">
        <v>41</v>
      </c>
      <c r="K1672" s="9" t="s">
        <v>52</v>
      </c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  <c r="AK1672" s="45"/>
      <c r="AL1672" s="31"/>
      <c r="AM1672" s="47"/>
      <c r="AN1672" s="16"/>
    </row>
    <row r="1673" spans="1:40" ht="12.75" customHeight="1" x14ac:dyDescent="0.2">
      <c r="A1673" s="21"/>
      <c r="B1673" s="44"/>
      <c r="C1673" s="44"/>
      <c r="D1673" s="44"/>
      <c r="E1673" s="44"/>
      <c r="F1673" s="44"/>
      <c r="G1673" s="44"/>
      <c r="H1673" s="44"/>
      <c r="I1673" s="9" t="s">
        <v>17</v>
      </c>
      <c r="J1673" s="9"/>
      <c r="K1673" s="9" t="s">
        <v>53</v>
      </c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  <c r="AK1673" s="45"/>
      <c r="AL1673" s="31"/>
      <c r="AM1673" s="47"/>
      <c r="AN1673" s="16"/>
    </row>
    <row r="1674" spans="1:40" ht="12.75" customHeight="1" x14ac:dyDescent="0.2">
      <c r="A1674" s="21"/>
      <c r="B1674" s="44"/>
      <c r="C1674" s="44"/>
      <c r="D1674" s="44"/>
      <c r="E1674" s="44"/>
      <c r="F1674" s="44"/>
      <c r="G1674" s="44"/>
      <c r="H1674" s="44"/>
      <c r="I1674" s="9" t="s">
        <v>54</v>
      </c>
      <c r="J1674" s="9"/>
      <c r="K1674" s="9" t="s">
        <v>55</v>
      </c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  <c r="AK1674" s="45"/>
      <c r="AL1674" s="31"/>
      <c r="AM1674" s="47"/>
      <c r="AN1674" s="16"/>
    </row>
    <row r="1675" spans="1:40" ht="12.75" customHeight="1" x14ac:dyDescent="0.2">
      <c r="A1675" s="21"/>
      <c r="B1675" s="44"/>
      <c r="C1675" s="44"/>
      <c r="D1675" s="44"/>
      <c r="E1675" s="44"/>
      <c r="F1675" s="44"/>
      <c r="G1675" s="44"/>
      <c r="H1675" s="44"/>
      <c r="I1675" s="9"/>
      <c r="J1675" s="9"/>
      <c r="K1675" s="9" t="s">
        <v>56</v>
      </c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  <c r="AK1675" s="45"/>
      <c r="AL1675" s="31"/>
      <c r="AM1675" s="47"/>
      <c r="AN1675" s="16"/>
    </row>
    <row r="1676" spans="1:40" ht="12.75" customHeight="1" x14ac:dyDescent="0.2">
      <c r="A1676" s="21">
        <f>+A1668+1</f>
        <v>210</v>
      </c>
      <c r="B1676" s="22" t="s">
        <v>1474</v>
      </c>
      <c r="C1676" s="20" t="s">
        <v>1475</v>
      </c>
      <c r="D1676" s="20" t="s">
        <v>1476</v>
      </c>
      <c r="E1676" s="44" t="s">
        <v>541</v>
      </c>
      <c r="F1676" s="44" t="s">
        <v>1477</v>
      </c>
      <c r="G1676" s="20" t="s">
        <v>1478</v>
      </c>
      <c r="H1676" s="20" t="s">
        <v>1479</v>
      </c>
      <c r="I1676" s="9" t="s">
        <v>40</v>
      </c>
      <c r="J1676" s="9"/>
      <c r="K1676" s="9" t="s">
        <v>42</v>
      </c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  <c r="AK1676" s="27"/>
      <c r="AL1676" s="31"/>
      <c r="AM1676" s="46" t="s">
        <v>44</v>
      </c>
      <c r="AN1676" s="16"/>
    </row>
    <row r="1677" spans="1:40" ht="12.75" customHeight="1" x14ac:dyDescent="0.2">
      <c r="A1677" s="21"/>
      <c r="B1677" s="44"/>
      <c r="C1677" s="44"/>
      <c r="D1677" s="44"/>
      <c r="E1677" s="44"/>
      <c r="F1677" s="44"/>
      <c r="G1677" s="44"/>
      <c r="H1677" s="44"/>
      <c r="I1677" s="9" t="s">
        <v>45</v>
      </c>
      <c r="J1677" s="9"/>
      <c r="K1677" s="9" t="s">
        <v>46</v>
      </c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  <c r="AK1677" s="45"/>
      <c r="AL1677" s="31"/>
      <c r="AM1677" s="47"/>
      <c r="AN1677" s="16"/>
    </row>
    <row r="1678" spans="1:40" ht="12.75" customHeight="1" x14ac:dyDescent="0.2">
      <c r="A1678" s="21"/>
      <c r="B1678" s="44"/>
      <c r="C1678" s="44"/>
      <c r="D1678" s="44"/>
      <c r="E1678" s="44"/>
      <c r="F1678" s="44"/>
      <c r="G1678" s="44"/>
      <c r="H1678" s="44"/>
      <c r="I1678" s="9" t="s">
        <v>47</v>
      </c>
      <c r="J1678" s="9"/>
      <c r="K1678" s="9" t="s">
        <v>48</v>
      </c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  <c r="AK1678" s="45"/>
      <c r="AL1678" s="31"/>
      <c r="AM1678" s="47"/>
      <c r="AN1678" s="16"/>
    </row>
    <row r="1679" spans="1:40" ht="12.75" customHeight="1" x14ac:dyDescent="0.2">
      <c r="A1679" s="21"/>
      <c r="B1679" s="44"/>
      <c r="C1679" s="44"/>
      <c r="D1679" s="44"/>
      <c r="E1679" s="44"/>
      <c r="F1679" s="44"/>
      <c r="G1679" s="44"/>
      <c r="H1679" s="44"/>
      <c r="I1679" s="9" t="s">
        <v>49</v>
      </c>
      <c r="J1679" s="9"/>
      <c r="K1679" s="9" t="s">
        <v>50</v>
      </c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  <c r="AK1679" s="45"/>
      <c r="AL1679" s="31"/>
      <c r="AM1679" s="47"/>
      <c r="AN1679" s="16"/>
    </row>
    <row r="1680" spans="1:40" ht="12.75" customHeight="1" x14ac:dyDescent="0.2">
      <c r="A1680" s="21"/>
      <c r="B1680" s="44"/>
      <c r="C1680" s="44"/>
      <c r="D1680" s="44"/>
      <c r="E1680" s="44"/>
      <c r="F1680" s="44"/>
      <c r="G1680" s="44"/>
      <c r="H1680" s="44"/>
      <c r="I1680" s="9" t="s">
        <v>51</v>
      </c>
      <c r="J1680" s="8" t="s">
        <v>41</v>
      </c>
      <c r="K1680" s="9" t="s">
        <v>52</v>
      </c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  <c r="AK1680" s="45"/>
      <c r="AL1680" s="31"/>
      <c r="AM1680" s="47"/>
      <c r="AN1680" s="16"/>
    </row>
    <row r="1681" spans="1:40" ht="12.75" customHeight="1" x14ac:dyDescent="0.2">
      <c r="A1681" s="21"/>
      <c r="B1681" s="44"/>
      <c r="C1681" s="44"/>
      <c r="D1681" s="44"/>
      <c r="E1681" s="44"/>
      <c r="F1681" s="44"/>
      <c r="G1681" s="44"/>
      <c r="H1681" s="44"/>
      <c r="I1681" s="9" t="s">
        <v>17</v>
      </c>
      <c r="J1681" s="9"/>
      <c r="K1681" s="9" t="s">
        <v>53</v>
      </c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  <c r="AK1681" s="45"/>
      <c r="AL1681" s="31"/>
      <c r="AM1681" s="47"/>
      <c r="AN1681" s="16"/>
    </row>
    <row r="1682" spans="1:40" ht="12.75" customHeight="1" x14ac:dyDescent="0.2">
      <c r="A1682" s="21"/>
      <c r="B1682" s="44"/>
      <c r="C1682" s="44"/>
      <c r="D1682" s="44"/>
      <c r="E1682" s="44"/>
      <c r="F1682" s="44"/>
      <c r="G1682" s="44"/>
      <c r="H1682" s="44"/>
      <c r="I1682" s="9" t="s">
        <v>54</v>
      </c>
      <c r="J1682" s="9"/>
      <c r="K1682" s="9" t="s">
        <v>55</v>
      </c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  <c r="AK1682" s="45"/>
      <c r="AL1682" s="31"/>
      <c r="AM1682" s="47"/>
      <c r="AN1682" s="16"/>
    </row>
    <row r="1683" spans="1:40" ht="12.75" customHeight="1" x14ac:dyDescent="0.2">
      <c r="A1683" s="21"/>
      <c r="B1683" s="44"/>
      <c r="C1683" s="44"/>
      <c r="D1683" s="44"/>
      <c r="E1683" s="44"/>
      <c r="F1683" s="44"/>
      <c r="G1683" s="44"/>
      <c r="H1683" s="44"/>
      <c r="I1683" s="9"/>
      <c r="J1683" s="9"/>
      <c r="K1683" s="9" t="s">
        <v>56</v>
      </c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  <c r="AK1683" s="45"/>
      <c r="AL1683" s="31"/>
      <c r="AM1683" s="47"/>
      <c r="AN1683" s="16"/>
    </row>
    <row r="1684" spans="1:40" ht="12.75" customHeight="1" x14ac:dyDescent="0.2">
      <c r="A1684" s="21">
        <f>+A1676+1</f>
        <v>211</v>
      </c>
      <c r="B1684" s="22" t="s">
        <v>1480</v>
      </c>
      <c r="C1684" s="20" t="s">
        <v>1481</v>
      </c>
      <c r="D1684" s="20" t="s">
        <v>1482</v>
      </c>
      <c r="E1684" s="44" t="s">
        <v>1483</v>
      </c>
      <c r="F1684" s="44" t="s">
        <v>1484</v>
      </c>
      <c r="G1684" s="20" t="s">
        <v>1485</v>
      </c>
      <c r="H1684" s="20" t="s">
        <v>1486</v>
      </c>
      <c r="I1684" s="9" t="s">
        <v>40</v>
      </c>
      <c r="J1684" s="8" t="s">
        <v>1487</v>
      </c>
      <c r="K1684" s="9" t="s">
        <v>42</v>
      </c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  <c r="AK1684" s="27"/>
      <c r="AL1684" s="31" t="s">
        <v>43</v>
      </c>
      <c r="AM1684" s="46" t="s">
        <v>204</v>
      </c>
      <c r="AN1684" s="16"/>
    </row>
    <row r="1685" spans="1:40" ht="12.75" customHeight="1" x14ac:dyDescent="0.2">
      <c r="A1685" s="21"/>
      <c r="B1685" s="44"/>
      <c r="C1685" s="44"/>
      <c r="D1685" s="44"/>
      <c r="E1685" s="44"/>
      <c r="F1685" s="44"/>
      <c r="G1685" s="44"/>
      <c r="H1685" s="44"/>
      <c r="I1685" s="9" t="s">
        <v>45</v>
      </c>
      <c r="J1685" s="9"/>
      <c r="K1685" s="9" t="s">
        <v>46</v>
      </c>
      <c r="L1685" s="13"/>
      <c r="M1685" s="13"/>
      <c r="N1685" s="13"/>
      <c r="O1685" s="13"/>
      <c r="P1685" s="13"/>
      <c r="Q1685" s="13"/>
      <c r="R1685" s="13"/>
      <c r="S1685" s="13"/>
      <c r="T1685" s="14" t="s">
        <v>1487</v>
      </c>
      <c r="U1685" s="14" t="s">
        <v>1487</v>
      </c>
      <c r="V1685" s="14" t="s">
        <v>1487</v>
      </c>
      <c r="W1685" s="14" t="s">
        <v>1487</v>
      </c>
      <c r="X1685" s="14" t="s">
        <v>1487</v>
      </c>
      <c r="Y1685" s="14" t="s">
        <v>1487</v>
      </c>
      <c r="Z1685" s="14" t="s">
        <v>1487</v>
      </c>
      <c r="AA1685" s="14" t="s">
        <v>1487</v>
      </c>
      <c r="AB1685" s="14" t="s">
        <v>1487</v>
      </c>
      <c r="AC1685" s="14" t="s">
        <v>1487</v>
      </c>
      <c r="AD1685" s="14" t="s">
        <v>1487</v>
      </c>
      <c r="AE1685" s="14" t="s">
        <v>1487</v>
      </c>
      <c r="AF1685" s="14" t="s">
        <v>1487</v>
      </c>
      <c r="AG1685" s="14" t="s">
        <v>1487</v>
      </c>
      <c r="AH1685" s="13"/>
      <c r="AI1685" s="13"/>
      <c r="AJ1685" s="13"/>
      <c r="AK1685" s="45"/>
      <c r="AL1685" s="31"/>
      <c r="AM1685" s="47"/>
      <c r="AN1685" s="16"/>
    </row>
    <row r="1686" spans="1:40" ht="12.75" customHeight="1" x14ac:dyDescent="0.2">
      <c r="A1686" s="21"/>
      <c r="B1686" s="44"/>
      <c r="C1686" s="44"/>
      <c r="D1686" s="44"/>
      <c r="E1686" s="44"/>
      <c r="F1686" s="44"/>
      <c r="G1686" s="44"/>
      <c r="H1686" s="44"/>
      <c r="I1686" s="9" t="s">
        <v>47</v>
      </c>
      <c r="J1686" s="8" t="s">
        <v>1487</v>
      </c>
      <c r="K1686" s="9" t="s">
        <v>48</v>
      </c>
      <c r="L1686" s="13"/>
      <c r="M1686" s="13"/>
      <c r="N1686" s="13"/>
      <c r="O1686" s="13"/>
      <c r="P1686" s="13"/>
      <c r="Q1686" s="13"/>
      <c r="R1686" s="13"/>
      <c r="S1686" s="13"/>
      <c r="T1686" s="14" t="s">
        <v>1487</v>
      </c>
      <c r="U1686" s="14" t="s">
        <v>1487</v>
      </c>
      <c r="V1686" s="14" t="s">
        <v>1487</v>
      </c>
      <c r="W1686" s="14" t="s">
        <v>1487</v>
      </c>
      <c r="X1686" s="14" t="s">
        <v>1487</v>
      </c>
      <c r="Y1686" s="14" t="s">
        <v>1487</v>
      </c>
      <c r="Z1686" s="14" t="s">
        <v>1487</v>
      </c>
      <c r="AA1686" s="14" t="s">
        <v>1487</v>
      </c>
      <c r="AB1686" s="14" t="s">
        <v>1487</v>
      </c>
      <c r="AC1686" s="14" t="s">
        <v>1487</v>
      </c>
      <c r="AD1686" s="13"/>
      <c r="AE1686" s="13"/>
      <c r="AF1686" s="13"/>
      <c r="AG1686" s="14" t="s">
        <v>1487</v>
      </c>
      <c r="AH1686" s="13"/>
      <c r="AI1686" s="13"/>
      <c r="AJ1686" s="13"/>
      <c r="AK1686" s="45"/>
      <c r="AL1686" s="31"/>
      <c r="AM1686" s="47"/>
      <c r="AN1686" s="16"/>
    </row>
    <row r="1687" spans="1:40" ht="12.75" customHeight="1" x14ac:dyDescent="0.2">
      <c r="A1687" s="21"/>
      <c r="B1687" s="44"/>
      <c r="C1687" s="44"/>
      <c r="D1687" s="44"/>
      <c r="E1687" s="44"/>
      <c r="F1687" s="44"/>
      <c r="G1687" s="44"/>
      <c r="H1687" s="44"/>
      <c r="I1687" s="9" t="s">
        <v>49</v>
      </c>
      <c r="J1687" s="9"/>
      <c r="K1687" s="9" t="s">
        <v>50</v>
      </c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  <c r="AK1687" s="45"/>
      <c r="AL1687" s="31"/>
      <c r="AM1687" s="47"/>
      <c r="AN1687" s="16"/>
    </row>
    <row r="1688" spans="1:40" ht="12.75" customHeight="1" x14ac:dyDescent="0.2">
      <c r="A1688" s="21"/>
      <c r="B1688" s="44"/>
      <c r="C1688" s="44"/>
      <c r="D1688" s="44"/>
      <c r="E1688" s="44"/>
      <c r="F1688" s="44"/>
      <c r="G1688" s="44"/>
      <c r="H1688" s="44"/>
      <c r="I1688" s="9" t="s">
        <v>51</v>
      </c>
      <c r="J1688" s="9"/>
      <c r="K1688" s="9" t="s">
        <v>52</v>
      </c>
      <c r="L1688" s="13"/>
      <c r="M1688" s="13"/>
      <c r="N1688" s="13"/>
      <c r="O1688" s="13"/>
      <c r="P1688" s="13"/>
      <c r="Q1688" s="13"/>
      <c r="R1688" s="13"/>
      <c r="S1688" s="13"/>
      <c r="T1688" s="14" t="s">
        <v>1487</v>
      </c>
      <c r="U1688" s="14" t="s">
        <v>1487</v>
      </c>
      <c r="V1688" s="14" t="s">
        <v>1487</v>
      </c>
      <c r="W1688" s="14" t="s">
        <v>1487</v>
      </c>
      <c r="X1688" s="14" t="s">
        <v>1487</v>
      </c>
      <c r="Y1688" s="14" t="s">
        <v>1487</v>
      </c>
      <c r="Z1688" s="14" t="s">
        <v>1487</v>
      </c>
      <c r="AA1688" s="14" t="s">
        <v>1487</v>
      </c>
      <c r="AB1688" s="14" t="s">
        <v>1487</v>
      </c>
      <c r="AC1688" s="14" t="s">
        <v>1487</v>
      </c>
      <c r="AD1688" s="14" t="s">
        <v>1487</v>
      </c>
      <c r="AE1688" s="14" t="s">
        <v>1487</v>
      </c>
      <c r="AF1688" s="14" t="s">
        <v>1487</v>
      </c>
      <c r="AG1688" s="14" t="s">
        <v>1487</v>
      </c>
      <c r="AH1688" s="13"/>
      <c r="AI1688" s="13"/>
      <c r="AJ1688" s="13"/>
      <c r="AK1688" s="45"/>
      <c r="AL1688" s="31"/>
      <c r="AM1688" s="47"/>
      <c r="AN1688" s="16"/>
    </row>
    <row r="1689" spans="1:40" ht="12.75" customHeight="1" x14ac:dyDescent="0.2">
      <c r="A1689" s="21"/>
      <c r="B1689" s="44"/>
      <c r="C1689" s="44"/>
      <c r="D1689" s="44"/>
      <c r="E1689" s="44"/>
      <c r="F1689" s="44"/>
      <c r="G1689" s="44"/>
      <c r="H1689" s="44"/>
      <c r="I1689" s="9" t="s">
        <v>17</v>
      </c>
      <c r="J1689" s="9"/>
      <c r="K1689" s="9" t="s">
        <v>53</v>
      </c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  <c r="AK1689" s="45"/>
      <c r="AL1689" s="31"/>
      <c r="AM1689" s="47"/>
      <c r="AN1689" s="16"/>
    </row>
    <row r="1690" spans="1:40" ht="12.75" customHeight="1" x14ac:dyDescent="0.2">
      <c r="A1690" s="21"/>
      <c r="B1690" s="44"/>
      <c r="C1690" s="44"/>
      <c r="D1690" s="44"/>
      <c r="E1690" s="44"/>
      <c r="F1690" s="44"/>
      <c r="G1690" s="44"/>
      <c r="H1690" s="44"/>
      <c r="I1690" s="9" t="s">
        <v>54</v>
      </c>
      <c r="J1690" s="9"/>
      <c r="K1690" s="9" t="s">
        <v>55</v>
      </c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  <c r="AK1690" s="45"/>
      <c r="AL1690" s="31"/>
      <c r="AM1690" s="47"/>
      <c r="AN1690" s="16"/>
    </row>
    <row r="1691" spans="1:40" ht="12.75" customHeight="1" x14ac:dyDescent="0.2">
      <c r="A1691" s="21"/>
      <c r="B1691" s="44"/>
      <c r="C1691" s="44"/>
      <c r="D1691" s="44"/>
      <c r="E1691" s="44"/>
      <c r="F1691" s="44"/>
      <c r="G1691" s="44"/>
      <c r="H1691" s="44"/>
      <c r="I1691" s="9"/>
      <c r="J1691" s="9"/>
      <c r="K1691" s="9" t="s">
        <v>56</v>
      </c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  <c r="AK1691" s="45"/>
      <c r="AL1691" s="31"/>
      <c r="AM1691" s="47"/>
      <c r="AN1691" s="16"/>
    </row>
    <row r="1692" spans="1:40" ht="12.75" customHeight="1" x14ac:dyDescent="0.2">
      <c r="A1692" s="21">
        <f>+A1684+1</f>
        <v>212</v>
      </c>
      <c r="B1692" s="22" t="s">
        <v>1488</v>
      </c>
      <c r="C1692" s="20" t="s">
        <v>1489</v>
      </c>
      <c r="D1692" s="20" t="s">
        <v>1490</v>
      </c>
      <c r="E1692" s="44" t="s">
        <v>67</v>
      </c>
      <c r="F1692" s="44" t="s">
        <v>68</v>
      </c>
      <c r="G1692" s="20" t="s">
        <v>1491</v>
      </c>
      <c r="H1692" s="20" t="s">
        <v>1492</v>
      </c>
      <c r="I1692" s="9" t="s">
        <v>40</v>
      </c>
      <c r="J1692" s="8" t="s">
        <v>1487</v>
      </c>
      <c r="K1692" s="9" t="s">
        <v>42</v>
      </c>
      <c r="L1692" s="13"/>
      <c r="M1692" s="14" t="s">
        <v>1487</v>
      </c>
      <c r="N1692" s="14" t="s">
        <v>1487</v>
      </c>
      <c r="O1692" s="13"/>
      <c r="P1692" s="14" t="s">
        <v>1487</v>
      </c>
      <c r="Q1692" s="14" t="s">
        <v>1487</v>
      </c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  <c r="AK1692" s="27"/>
      <c r="AL1692" s="31"/>
      <c r="AM1692" s="46" t="s">
        <v>204</v>
      </c>
      <c r="AN1692" s="16"/>
    </row>
    <row r="1693" spans="1:40" ht="12.75" customHeight="1" x14ac:dyDescent="0.2">
      <c r="A1693" s="21"/>
      <c r="B1693" s="44"/>
      <c r="C1693" s="44"/>
      <c r="D1693" s="44"/>
      <c r="E1693" s="44"/>
      <c r="F1693" s="44"/>
      <c r="G1693" s="44"/>
      <c r="H1693" s="44"/>
      <c r="I1693" s="9" t="s">
        <v>45</v>
      </c>
      <c r="J1693" s="8" t="s">
        <v>41</v>
      </c>
      <c r="K1693" s="9" t="s">
        <v>46</v>
      </c>
      <c r="L1693" s="14" t="s">
        <v>1487</v>
      </c>
      <c r="M1693" s="14" t="s">
        <v>1487</v>
      </c>
      <c r="N1693" s="14" t="s">
        <v>1487</v>
      </c>
      <c r="O1693" s="14" t="s">
        <v>1487</v>
      </c>
      <c r="P1693" s="14" t="s">
        <v>1487</v>
      </c>
      <c r="Q1693" s="14" t="s">
        <v>1487</v>
      </c>
      <c r="R1693" s="14" t="s">
        <v>1487</v>
      </c>
      <c r="S1693" s="13"/>
      <c r="T1693" s="14" t="s">
        <v>1487</v>
      </c>
      <c r="U1693" s="14" t="s">
        <v>1487</v>
      </c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  <c r="AK1693" s="45"/>
      <c r="AL1693" s="31"/>
      <c r="AM1693" s="47"/>
      <c r="AN1693" s="16"/>
    </row>
    <row r="1694" spans="1:40" ht="12.75" customHeight="1" x14ac:dyDescent="0.2">
      <c r="A1694" s="21"/>
      <c r="B1694" s="44"/>
      <c r="C1694" s="44"/>
      <c r="D1694" s="44"/>
      <c r="E1694" s="44"/>
      <c r="F1694" s="44"/>
      <c r="G1694" s="44"/>
      <c r="H1694" s="44"/>
      <c r="I1694" s="9" t="s">
        <v>47</v>
      </c>
      <c r="J1694" s="8" t="s">
        <v>41</v>
      </c>
      <c r="K1694" s="9" t="s">
        <v>48</v>
      </c>
      <c r="L1694" s="13"/>
      <c r="M1694" s="13"/>
      <c r="N1694" s="13"/>
      <c r="O1694" s="13"/>
      <c r="P1694" s="13"/>
      <c r="Q1694" s="13"/>
      <c r="R1694" s="13"/>
      <c r="S1694" s="13"/>
      <c r="T1694" s="14" t="s">
        <v>1487</v>
      </c>
      <c r="U1694" s="14" t="s">
        <v>1487</v>
      </c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  <c r="AK1694" s="45"/>
      <c r="AL1694" s="31"/>
      <c r="AM1694" s="47"/>
      <c r="AN1694" s="16"/>
    </row>
    <row r="1695" spans="1:40" ht="12.75" customHeight="1" x14ac:dyDescent="0.2">
      <c r="A1695" s="21"/>
      <c r="B1695" s="44"/>
      <c r="C1695" s="44"/>
      <c r="D1695" s="44"/>
      <c r="E1695" s="44"/>
      <c r="F1695" s="44"/>
      <c r="G1695" s="44"/>
      <c r="H1695" s="44"/>
      <c r="I1695" s="9" t="s">
        <v>49</v>
      </c>
      <c r="J1695" s="8" t="s">
        <v>41</v>
      </c>
      <c r="K1695" s="9" t="s">
        <v>50</v>
      </c>
      <c r="L1695" s="14" t="s">
        <v>41</v>
      </c>
      <c r="M1695" s="14" t="s">
        <v>41</v>
      </c>
      <c r="N1695" s="14" t="s">
        <v>41</v>
      </c>
      <c r="O1695" s="13"/>
      <c r="P1695" s="14" t="s">
        <v>41</v>
      </c>
      <c r="Q1695" s="14" t="s">
        <v>41</v>
      </c>
      <c r="R1695" s="14" t="s">
        <v>41</v>
      </c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  <c r="AK1695" s="45"/>
      <c r="AL1695" s="31"/>
      <c r="AM1695" s="47"/>
      <c r="AN1695" s="16"/>
    </row>
    <row r="1696" spans="1:40" ht="12.75" customHeight="1" x14ac:dyDescent="0.2">
      <c r="A1696" s="21"/>
      <c r="B1696" s="44"/>
      <c r="C1696" s="44"/>
      <c r="D1696" s="44"/>
      <c r="E1696" s="44"/>
      <c r="F1696" s="44"/>
      <c r="G1696" s="44"/>
      <c r="H1696" s="44"/>
      <c r="I1696" s="9" t="s">
        <v>51</v>
      </c>
      <c r="J1696" s="9"/>
      <c r="K1696" s="9" t="s">
        <v>52</v>
      </c>
      <c r="L1696" s="14" t="s">
        <v>41</v>
      </c>
      <c r="M1696" s="14" t="s">
        <v>41</v>
      </c>
      <c r="N1696" s="14" t="s">
        <v>41</v>
      </c>
      <c r="O1696" s="13"/>
      <c r="P1696" s="14" t="s">
        <v>41</v>
      </c>
      <c r="Q1696" s="14" t="s">
        <v>41</v>
      </c>
      <c r="R1696" s="14" t="s">
        <v>41</v>
      </c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  <c r="AK1696" s="45"/>
      <c r="AL1696" s="31"/>
      <c r="AM1696" s="47"/>
      <c r="AN1696" s="16"/>
    </row>
    <row r="1697" spans="1:40" ht="12.75" customHeight="1" x14ac:dyDescent="0.2">
      <c r="A1697" s="21"/>
      <c r="B1697" s="44"/>
      <c r="C1697" s="44"/>
      <c r="D1697" s="44"/>
      <c r="E1697" s="44"/>
      <c r="F1697" s="44"/>
      <c r="G1697" s="44"/>
      <c r="H1697" s="44"/>
      <c r="I1697" s="9" t="s">
        <v>17</v>
      </c>
      <c r="J1697" s="9"/>
      <c r="K1697" s="9" t="s">
        <v>53</v>
      </c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  <c r="AK1697" s="45"/>
      <c r="AL1697" s="31"/>
      <c r="AM1697" s="47"/>
      <c r="AN1697" s="16"/>
    </row>
    <row r="1698" spans="1:40" ht="12.75" customHeight="1" x14ac:dyDescent="0.2">
      <c r="A1698" s="21"/>
      <c r="B1698" s="44"/>
      <c r="C1698" s="44"/>
      <c r="D1698" s="44"/>
      <c r="E1698" s="44"/>
      <c r="F1698" s="44"/>
      <c r="G1698" s="44"/>
      <c r="H1698" s="44"/>
      <c r="I1698" s="9" t="s">
        <v>54</v>
      </c>
      <c r="J1698" s="9"/>
      <c r="K1698" s="9" t="s">
        <v>55</v>
      </c>
      <c r="L1698" s="13"/>
      <c r="M1698" s="14" t="s">
        <v>1487</v>
      </c>
      <c r="N1698" s="14" t="s">
        <v>1487</v>
      </c>
      <c r="O1698" s="13"/>
      <c r="P1698" s="14" t="s">
        <v>1487</v>
      </c>
      <c r="Q1698" s="14" t="s">
        <v>1487</v>
      </c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  <c r="AK1698" s="45"/>
      <c r="AL1698" s="31"/>
      <c r="AM1698" s="47"/>
      <c r="AN1698" s="16"/>
    </row>
    <row r="1699" spans="1:40" ht="12.75" customHeight="1" x14ac:dyDescent="0.2">
      <c r="A1699" s="21"/>
      <c r="B1699" s="44"/>
      <c r="C1699" s="44"/>
      <c r="D1699" s="44"/>
      <c r="E1699" s="44"/>
      <c r="F1699" s="44"/>
      <c r="G1699" s="44"/>
      <c r="H1699" s="44"/>
      <c r="I1699" s="9"/>
      <c r="J1699" s="9"/>
      <c r="K1699" s="9" t="s">
        <v>56</v>
      </c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  <c r="AK1699" s="45"/>
      <c r="AL1699" s="31"/>
      <c r="AM1699" s="47"/>
      <c r="AN1699" s="16"/>
    </row>
    <row r="1700" spans="1:40" ht="12.75" customHeight="1" x14ac:dyDescent="0.2">
      <c r="A1700" s="21">
        <f>+A1692+1</f>
        <v>213</v>
      </c>
      <c r="B1700" s="22" t="s">
        <v>1493</v>
      </c>
      <c r="C1700" s="49" t="s">
        <v>1568</v>
      </c>
      <c r="D1700" s="20" t="s">
        <v>1494</v>
      </c>
      <c r="E1700" s="44" t="s">
        <v>1495</v>
      </c>
      <c r="F1700" s="44" t="s">
        <v>1496</v>
      </c>
      <c r="G1700" s="20" t="s">
        <v>1497</v>
      </c>
      <c r="H1700" s="20" t="s">
        <v>1498</v>
      </c>
      <c r="I1700" s="9" t="s">
        <v>40</v>
      </c>
      <c r="J1700" s="9"/>
      <c r="K1700" s="9" t="s">
        <v>42</v>
      </c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  <c r="AK1700" s="27"/>
      <c r="AL1700" s="31" t="s">
        <v>43</v>
      </c>
      <c r="AM1700" s="46" t="s">
        <v>97</v>
      </c>
      <c r="AN1700" s="16"/>
    </row>
    <row r="1701" spans="1:40" ht="12.75" customHeight="1" x14ac:dyDescent="0.2">
      <c r="A1701" s="21"/>
      <c r="B1701" s="44"/>
      <c r="C1701" s="44"/>
      <c r="D1701" s="44"/>
      <c r="E1701" s="44"/>
      <c r="F1701" s="44"/>
      <c r="G1701" s="44"/>
      <c r="H1701" s="44"/>
      <c r="I1701" s="9" t="s">
        <v>45</v>
      </c>
      <c r="J1701" s="9"/>
      <c r="K1701" s="9" t="s">
        <v>46</v>
      </c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  <c r="AK1701" s="45"/>
      <c r="AL1701" s="31"/>
      <c r="AM1701" s="47"/>
      <c r="AN1701" s="16"/>
    </row>
    <row r="1702" spans="1:40" ht="12.75" customHeight="1" x14ac:dyDescent="0.2">
      <c r="A1702" s="21"/>
      <c r="B1702" s="44"/>
      <c r="C1702" s="44"/>
      <c r="D1702" s="44"/>
      <c r="E1702" s="44"/>
      <c r="F1702" s="44"/>
      <c r="G1702" s="44"/>
      <c r="H1702" s="44"/>
      <c r="I1702" s="9" t="s">
        <v>47</v>
      </c>
      <c r="J1702" s="9"/>
      <c r="K1702" s="9" t="s">
        <v>48</v>
      </c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  <c r="AK1702" s="45"/>
      <c r="AL1702" s="31"/>
      <c r="AM1702" s="47"/>
      <c r="AN1702" s="16"/>
    </row>
    <row r="1703" spans="1:40" ht="12.75" customHeight="1" x14ac:dyDescent="0.2">
      <c r="A1703" s="21"/>
      <c r="B1703" s="44"/>
      <c r="C1703" s="44"/>
      <c r="D1703" s="44"/>
      <c r="E1703" s="44"/>
      <c r="F1703" s="44"/>
      <c r="G1703" s="44"/>
      <c r="H1703" s="44"/>
      <c r="I1703" s="9" t="s">
        <v>49</v>
      </c>
      <c r="J1703" s="8" t="s">
        <v>1487</v>
      </c>
      <c r="K1703" s="9" t="s">
        <v>50</v>
      </c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  <c r="AK1703" s="45"/>
      <c r="AL1703" s="31"/>
      <c r="AM1703" s="47"/>
      <c r="AN1703" s="16"/>
    </row>
    <row r="1704" spans="1:40" ht="12.75" customHeight="1" x14ac:dyDescent="0.2">
      <c r="A1704" s="21"/>
      <c r="B1704" s="44"/>
      <c r="C1704" s="44"/>
      <c r="D1704" s="44"/>
      <c r="E1704" s="44"/>
      <c r="F1704" s="44"/>
      <c r="G1704" s="44"/>
      <c r="H1704" s="44"/>
      <c r="I1704" s="9" t="s">
        <v>51</v>
      </c>
      <c r="J1704" s="9"/>
      <c r="K1704" s="9" t="s">
        <v>52</v>
      </c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  <c r="AK1704" s="45"/>
      <c r="AL1704" s="31"/>
      <c r="AM1704" s="47"/>
      <c r="AN1704" s="16"/>
    </row>
    <row r="1705" spans="1:40" ht="12.75" customHeight="1" x14ac:dyDescent="0.2">
      <c r="A1705" s="21"/>
      <c r="B1705" s="44"/>
      <c r="C1705" s="44"/>
      <c r="D1705" s="44"/>
      <c r="E1705" s="44"/>
      <c r="F1705" s="44"/>
      <c r="G1705" s="44"/>
      <c r="H1705" s="44"/>
      <c r="I1705" s="9" t="s">
        <v>17</v>
      </c>
      <c r="J1705" s="9"/>
      <c r="K1705" s="9" t="s">
        <v>53</v>
      </c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  <c r="AK1705" s="45"/>
      <c r="AL1705" s="31"/>
      <c r="AM1705" s="47"/>
      <c r="AN1705" s="16"/>
    </row>
    <row r="1706" spans="1:40" ht="12.75" customHeight="1" x14ac:dyDescent="0.2">
      <c r="A1706" s="21"/>
      <c r="B1706" s="44"/>
      <c r="C1706" s="44"/>
      <c r="D1706" s="44"/>
      <c r="E1706" s="44"/>
      <c r="F1706" s="44"/>
      <c r="G1706" s="44"/>
      <c r="H1706" s="44"/>
      <c r="I1706" s="9" t="s">
        <v>54</v>
      </c>
      <c r="J1706" s="9"/>
      <c r="K1706" s="9" t="s">
        <v>55</v>
      </c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  <c r="AK1706" s="45"/>
      <c r="AL1706" s="31"/>
      <c r="AM1706" s="47"/>
      <c r="AN1706" s="16"/>
    </row>
    <row r="1707" spans="1:40" ht="12.75" customHeight="1" x14ac:dyDescent="0.2">
      <c r="A1707" s="21"/>
      <c r="B1707" s="44"/>
      <c r="C1707" s="44"/>
      <c r="D1707" s="44"/>
      <c r="E1707" s="44"/>
      <c r="F1707" s="44"/>
      <c r="G1707" s="44"/>
      <c r="H1707" s="44"/>
      <c r="I1707" s="9"/>
      <c r="J1707" s="9"/>
      <c r="K1707" s="9" t="s">
        <v>56</v>
      </c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  <c r="AK1707" s="45"/>
      <c r="AL1707" s="31"/>
      <c r="AM1707" s="47"/>
      <c r="AN1707" s="16"/>
    </row>
    <row r="1708" spans="1:40" ht="12.75" customHeight="1" x14ac:dyDescent="0.2">
      <c r="A1708" s="21">
        <f>+A1700+1</f>
        <v>214</v>
      </c>
      <c r="B1708" s="22" t="s">
        <v>1499</v>
      </c>
      <c r="C1708" s="20" t="s">
        <v>1500</v>
      </c>
      <c r="D1708" s="20" t="s">
        <v>757</v>
      </c>
      <c r="E1708" s="44" t="s">
        <v>1501</v>
      </c>
      <c r="F1708" s="44" t="s">
        <v>1502</v>
      </c>
      <c r="G1708" s="20" t="s">
        <v>1503</v>
      </c>
      <c r="H1708" s="20" t="s">
        <v>1504</v>
      </c>
      <c r="I1708" s="9" t="s">
        <v>40</v>
      </c>
      <c r="J1708" s="8" t="s">
        <v>41</v>
      </c>
      <c r="K1708" s="9" t="s">
        <v>42</v>
      </c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  <c r="AK1708" s="27"/>
      <c r="AL1708" s="31" t="s">
        <v>43</v>
      </c>
      <c r="AM1708" s="46" t="s">
        <v>425</v>
      </c>
      <c r="AN1708" s="16"/>
    </row>
    <row r="1709" spans="1:40" ht="12.75" customHeight="1" x14ac:dyDescent="0.2">
      <c r="A1709" s="21"/>
      <c r="B1709" s="44"/>
      <c r="C1709" s="44"/>
      <c r="D1709" s="44"/>
      <c r="E1709" s="44"/>
      <c r="F1709" s="44"/>
      <c r="G1709" s="44"/>
      <c r="H1709" s="44"/>
      <c r="I1709" s="9" t="s">
        <v>45</v>
      </c>
      <c r="J1709" s="8" t="s">
        <v>41</v>
      </c>
      <c r="K1709" s="9" t="s">
        <v>46</v>
      </c>
      <c r="L1709" s="14" t="s">
        <v>41</v>
      </c>
      <c r="M1709" s="14" t="s">
        <v>41</v>
      </c>
      <c r="N1709" s="14" t="s">
        <v>41</v>
      </c>
      <c r="O1709" s="14" t="s">
        <v>41</v>
      </c>
      <c r="P1709" s="14" t="s">
        <v>41</v>
      </c>
      <c r="Q1709" s="14" t="s">
        <v>41</v>
      </c>
      <c r="R1709" s="13"/>
      <c r="S1709" s="13"/>
      <c r="T1709" s="14" t="s">
        <v>41</v>
      </c>
      <c r="U1709" s="14" t="s">
        <v>41</v>
      </c>
      <c r="V1709" s="14" t="s">
        <v>41</v>
      </c>
      <c r="W1709" s="14" t="s">
        <v>41</v>
      </c>
      <c r="X1709" s="14" t="s">
        <v>41</v>
      </c>
      <c r="Y1709" s="14" t="s">
        <v>41</v>
      </c>
      <c r="Z1709" s="14" t="s">
        <v>41</v>
      </c>
      <c r="AA1709" s="14" t="s">
        <v>41</v>
      </c>
      <c r="AB1709" s="14" t="s">
        <v>41</v>
      </c>
      <c r="AC1709" s="14" t="s">
        <v>41</v>
      </c>
      <c r="AD1709" s="14" t="s">
        <v>41</v>
      </c>
      <c r="AE1709" s="14" t="s">
        <v>41</v>
      </c>
      <c r="AF1709" s="14" t="s">
        <v>41</v>
      </c>
      <c r="AG1709" s="14" t="s">
        <v>41</v>
      </c>
      <c r="AH1709" s="14" t="s">
        <v>41</v>
      </c>
      <c r="AI1709" s="13"/>
      <c r="AJ1709" s="13"/>
      <c r="AK1709" s="45"/>
      <c r="AL1709" s="31"/>
      <c r="AM1709" s="47"/>
      <c r="AN1709" s="16"/>
    </row>
    <row r="1710" spans="1:40" ht="12.75" customHeight="1" x14ac:dyDescent="0.2">
      <c r="A1710" s="21"/>
      <c r="B1710" s="44"/>
      <c r="C1710" s="44"/>
      <c r="D1710" s="44"/>
      <c r="E1710" s="44"/>
      <c r="F1710" s="44"/>
      <c r="G1710" s="44"/>
      <c r="H1710" s="44"/>
      <c r="I1710" s="9" t="s">
        <v>47</v>
      </c>
      <c r="J1710" s="8" t="s">
        <v>41</v>
      </c>
      <c r="K1710" s="9" t="s">
        <v>48</v>
      </c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  <c r="AK1710" s="45"/>
      <c r="AL1710" s="31"/>
      <c r="AM1710" s="47"/>
      <c r="AN1710" s="16"/>
    </row>
    <row r="1711" spans="1:40" ht="12.75" customHeight="1" x14ac:dyDescent="0.2">
      <c r="A1711" s="21"/>
      <c r="B1711" s="44"/>
      <c r="C1711" s="44"/>
      <c r="D1711" s="44"/>
      <c r="E1711" s="44"/>
      <c r="F1711" s="44"/>
      <c r="G1711" s="44"/>
      <c r="H1711" s="44"/>
      <c r="I1711" s="9" t="s">
        <v>49</v>
      </c>
      <c r="J1711" s="8" t="s">
        <v>1487</v>
      </c>
      <c r="K1711" s="9" t="s">
        <v>50</v>
      </c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  <c r="AK1711" s="45"/>
      <c r="AL1711" s="31"/>
      <c r="AM1711" s="47"/>
      <c r="AN1711" s="16"/>
    </row>
    <row r="1712" spans="1:40" ht="12.75" customHeight="1" x14ac:dyDescent="0.2">
      <c r="A1712" s="21"/>
      <c r="B1712" s="44"/>
      <c r="C1712" s="44"/>
      <c r="D1712" s="44"/>
      <c r="E1712" s="44"/>
      <c r="F1712" s="44"/>
      <c r="G1712" s="44"/>
      <c r="H1712" s="44"/>
      <c r="I1712" s="9" t="s">
        <v>51</v>
      </c>
      <c r="J1712" s="9"/>
      <c r="K1712" s="9" t="s">
        <v>52</v>
      </c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  <c r="AK1712" s="45"/>
      <c r="AL1712" s="31"/>
      <c r="AM1712" s="47"/>
      <c r="AN1712" s="16"/>
    </row>
    <row r="1713" spans="1:40" ht="12.75" customHeight="1" x14ac:dyDescent="0.2">
      <c r="A1713" s="21"/>
      <c r="B1713" s="44"/>
      <c r="C1713" s="44"/>
      <c r="D1713" s="44"/>
      <c r="E1713" s="44"/>
      <c r="F1713" s="44"/>
      <c r="G1713" s="44"/>
      <c r="H1713" s="44"/>
      <c r="I1713" s="9" t="s">
        <v>17</v>
      </c>
      <c r="J1713" s="9"/>
      <c r="K1713" s="9" t="s">
        <v>53</v>
      </c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  <c r="AK1713" s="45"/>
      <c r="AL1713" s="31"/>
      <c r="AM1713" s="47"/>
      <c r="AN1713" s="16"/>
    </row>
    <row r="1714" spans="1:40" ht="12.75" customHeight="1" x14ac:dyDescent="0.2">
      <c r="A1714" s="21"/>
      <c r="B1714" s="44"/>
      <c r="C1714" s="44"/>
      <c r="D1714" s="44"/>
      <c r="E1714" s="44"/>
      <c r="F1714" s="44"/>
      <c r="G1714" s="44"/>
      <c r="H1714" s="44"/>
      <c r="I1714" s="9" t="s">
        <v>54</v>
      </c>
      <c r="J1714" s="9"/>
      <c r="K1714" s="9" t="s">
        <v>55</v>
      </c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  <c r="AK1714" s="45"/>
      <c r="AL1714" s="31"/>
      <c r="AM1714" s="47"/>
      <c r="AN1714" s="16"/>
    </row>
    <row r="1715" spans="1:40" ht="12.75" customHeight="1" x14ac:dyDescent="0.2">
      <c r="A1715" s="21"/>
      <c r="B1715" s="44"/>
      <c r="C1715" s="44"/>
      <c r="D1715" s="44"/>
      <c r="E1715" s="44"/>
      <c r="F1715" s="44"/>
      <c r="G1715" s="44"/>
      <c r="H1715" s="44"/>
      <c r="I1715" s="9"/>
      <c r="J1715" s="9"/>
      <c r="K1715" s="9" t="s">
        <v>56</v>
      </c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  <c r="AK1715" s="45"/>
      <c r="AL1715" s="31"/>
      <c r="AM1715" s="47"/>
      <c r="AN1715" s="16"/>
    </row>
    <row r="1716" spans="1:40" ht="12.75" customHeight="1" x14ac:dyDescent="0.2">
      <c r="A1716" s="21">
        <f>+A1708+1</f>
        <v>215</v>
      </c>
      <c r="B1716" s="22" t="s">
        <v>1505</v>
      </c>
      <c r="C1716" s="20" t="s">
        <v>1506</v>
      </c>
      <c r="D1716" s="20" t="s">
        <v>1507</v>
      </c>
      <c r="E1716" s="44" t="s">
        <v>1508</v>
      </c>
      <c r="F1716" s="44" t="s">
        <v>1509</v>
      </c>
      <c r="G1716" s="20" t="s">
        <v>1510</v>
      </c>
      <c r="H1716" s="20" t="s">
        <v>1511</v>
      </c>
      <c r="I1716" s="9" t="s">
        <v>40</v>
      </c>
      <c r="J1716" s="8" t="s">
        <v>1487</v>
      </c>
      <c r="K1716" s="9" t="s">
        <v>42</v>
      </c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  <c r="AK1716" s="27"/>
      <c r="AL1716" s="31"/>
      <c r="AM1716" s="46" t="s">
        <v>328</v>
      </c>
      <c r="AN1716" s="16"/>
    </row>
    <row r="1717" spans="1:40" ht="12.75" customHeight="1" x14ac:dyDescent="0.2">
      <c r="A1717" s="21"/>
      <c r="B1717" s="44"/>
      <c r="C1717" s="44"/>
      <c r="D1717" s="44"/>
      <c r="E1717" s="44"/>
      <c r="F1717" s="44"/>
      <c r="G1717" s="44"/>
      <c r="H1717" s="44"/>
      <c r="I1717" s="9" t="s">
        <v>45</v>
      </c>
      <c r="J1717" s="8" t="s">
        <v>1487</v>
      </c>
      <c r="K1717" s="9" t="s">
        <v>46</v>
      </c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  <c r="AK1717" s="45"/>
      <c r="AL1717" s="31"/>
      <c r="AM1717" s="47"/>
      <c r="AN1717" s="16"/>
    </row>
    <row r="1718" spans="1:40" ht="12.75" customHeight="1" x14ac:dyDescent="0.2">
      <c r="A1718" s="21"/>
      <c r="B1718" s="44"/>
      <c r="C1718" s="44"/>
      <c r="D1718" s="44"/>
      <c r="E1718" s="44"/>
      <c r="F1718" s="44"/>
      <c r="G1718" s="44"/>
      <c r="H1718" s="44"/>
      <c r="I1718" s="9" t="s">
        <v>47</v>
      </c>
      <c r="J1718" s="8" t="s">
        <v>1487</v>
      </c>
      <c r="K1718" s="9" t="s">
        <v>48</v>
      </c>
      <c r="L1718" s="13"/>
      <c r="M1718" s="13"/>
      <c r="N1718" s="13"/>
      <c r="O1718" s="13"/>
      <c r="P1718" s="13"/>
      <c r="Q1718" s="13"/>
      <c r="R1718" s="13"/>
      <c r="S1718" s="13"/>
      <c r="T1718" s="14" t="s">
        <v>1487</v>
      </c>
      <c r="U1718" s="14" t="s">
        <v>1487</v>
      </c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  <c r="AK1718" s="45"/>
      <c r="AL1718" s="31"/>
      <c r="AM1718" s="47"/>
      <c r="AN1718" s="16"/>
    </row>
    <row r="1719" spans="1:40" ht="12.75" customHeight="1" x14ac:dyDescent="0.2">
      <c r="A1719" s="21"/>
      <c r="B1719" s="44"/>
      <c r="C1719" s="44"/>
      <c r="D1719" s="44"/>
      <c r="E1719" s="44"/>
      <c r="F1719" s="44"/>
      <c r="G1719" s="44"/>
      <c r="H1719" s="44"/>
      <c r="I1719" s="9" t="s">
        <v>49</v>
      </c>
      <c r="J1719" s="8" t="s">
        <v>41</v>
      </c>
      <c r="K1719" s="9" t="s">
        <v>50</v>
      </c>
      <c r="L1719" s="13"/>
      <c r="M1719" s="14" t="s">
        <v>1487</v>
      </c>
      <c r="N1719" s="14" t="s">
        <v>1487</v>
      </c>
      <c r="O1719" s="13"/>
      <c r="P1719" s="14" t="s">
        <v>1487</v>
      </c>
      <c r="Q1719" s="14" t="s">
        <v>1487</v>
      </c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  <c r="AK1719" s="45"/>
      <c r="AL1719" s="31"/>
      <c r="AM1719" s="47"/>
      <c r="AN1719" s="16"/>
    </row>
    <row r="1720" spans="1:40" ht="12.75" customHeight="1" x14ac:dyDescent="0.2">
      <c r="A1720" s="21"/>
      <c r="B1720" s="44"/>
      <c r="C1720" s="44"/>
      <c r="D1720" s="44"/>
      <c r="E1720" s="44"/>
      <c r="F1720" s="44"/>
      <c r="G1720" s="44"/>
      <c r="H1720" s="44"/>
      <c r="I1720" s="9" t="s">
        <v>51</v>
      </c>
      <c r="J1720" s="8" t="s">
        <v>41</v>
      </c>
      <c r="K1720" s="9" t="s">
        <v>52</v>
      </c>
      <c r="L1720" s="13"/>
      <c r="M1720" s="14" t="s">
        <v>1487</v>
      </c>
      <c r="N1720" s="14" t="s">
        <v>1487</v>
      </c>
      <c r="O1720" s="13"/>
      <c r="P1720" s="14" t="s">
        <v>1487</v>
      </c>
      <c r="Q1720" s="14" t="s">
        <v>1487</v>
      </c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  <c r="AK1720" s="45"/>
      <c r="AL1720" s="31"/>
      <c r="AM1720" s="47"/>
      <c r="AN1720" s="16"/>
    </row>
    <row r="1721" spans="1:40" ht="12.75" customHeight="1" x14ac:dyDescent="0.2">
      <c r="A1721" s="21"/>
      <c r="B1721" s="44"/>
      <c r="C1721" s="44"/>
      <c r="D1721" s="44"/>
      <c r="E1721" s="44"/>
      <c r="F1721" s="44"/>
      <c r="G1721" s="44"/>
      <c r="H1721" s="44"/>
      <c r="I1721" s="9" t="s">
        <v>17</v>
      </c>
      <c r="J1721" s="9"/>
      <c r="K1721" s="9" t="s">
        <v>53</v>
      </c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  <c r="AK1721" s="45"/>
      <c r="AL1721" s="31"/>
      <c r="AM1721" s="47"/>
      <c r="AN1721" s="16"/>
    </row>
    <row r="1722" spans="1:40" ht="12.75" customHeight="1" x14ac:dyDescent="0.2">
      <c r="A1722" s="21"/>
      <c r="B1722" s="44"/>
      <c r="C1722" s="44"/>
      <c r="D1722" s="44"/>
      <c r="E1722" s="44"/>
      <c r="F1722" s="44"/>
      <c r="G1722" s="44"/>
      <c r="H1722" s="44"/>
      <c r="I1722" s="9" t="s">
        <v>54</v>
      </c>
      <c r="J1722" s="9"/>
      <c r="K1722" s="9" t="s">
        <v>55</v>
      </c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  <c r="AK1722" s="45"/>
      <c r="AL1722" s="31"/>
      <c r="AM1722" s="47"/>
      <c r="AN1722" s="16"/>
    </row>
    <row r="1723" spans="1:40" ht="12.75" customHeight="1" x14ac:dyDescent="0.2">
      <c r="A1723" s="21"/>
      <c r="B1723" s="44"/>
      <c r="C1723" s="44"/>
      <c r="D1723" s="44"/>
      <c r="E1723" s="44"/>
      <c r="F1723" s="44"/>
      <c r="G1723" s="44"/>
      <c r="H1723" s="44"/>
      <c r="I1723" s="9"/>
      <c r="J1723" s="9"/>
      <c r="K1723" s="9" t="s">
        <v>56</v>
      </c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  <c r="AK1723" s="45"/>
      <c r="AL1723" s="31"/>
      <c r="AM1723" s="47"/>
      <c r="AN1723" s="16"/>
    </row>
    <row r="1724" spans="1:40" ht="12.75" customHeight="1" x14ac:dyDescent="0.2">
      <c r="A1724" s="21">
        <f>+A1716+1</f>
        <v>216</v>
      </c>
      <c r="B1724" s="22" t="s">
        <v>1512</v>
      </c>
      <c r="C1724" s="20" t="s">
        <v>1513</v>
      </c>
      <c r="D1724" s="20" t="s">
        <v>1514</v>
      </c>
      <c r="E1724" s="44" t="s">
        <v>1515</v>
      </c>
      <c r="F1724" s="44" t="s">
        <v>1516</v>
      </c>
      <c r="G1724" s="20" t="s">
        <v>1517</v>
      </c>
      <c r="H1724" s="20" t="s">
        <v>1518</v>
      </c>
      <c r="I1724" s="9" t="s">
        <v>40</v>
      </c>
      <c r="J1724" s="8" t="s">
        <v>41</v>
      </c>
      <c r="K1724" s="9" t="s">
        <v>42</v>
      </c>
      <c r="L1724" s="13"/>
      <c r="M1724" s="14" t="s">
        <v>41</v>
      </c>
      <c r="N1724" s="14" t="s">
        <v>41</v>
      </c>
      <c r="O1724" s="13"/>
      <c r="P1724" s="14" t="s">
        <v>41</v>
      </c>
      <c r="Q1724" s="14" t="s">
        <v>41</v>
      </c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  <c r="AK1724" s="27"/>
      <c r="AL1724" s="31"/>
      <c r="AM1724" s="46" t="s">
        <v>204</v>
      </c>
      <c r="AN1724" s="16"/>
    </row>
    <row r="1725" spans="1:40" ht="12.75" customHeight="1" x14ac:dyDescent="0.2">
      <c r="A1725" s="21"/>
      <c r="B1725" s="44"/>
      <c r="C1725" s="44"/>
      <c r="D1725" s="44"/>
      <c r="E1725" s="44"/>
      <c r="F1725" s="44"/>
      <c r="G1725" s="44"/>
      <c r="H1725" s="44"/>
      <c r="I1725" s="9" t="s">
        <v>45</v>
      </c>
      <c r="J1725" s="8" t="s">
        <v>1487</v>
      </c>
      <c r="K1725" s="9" t="s">
        <v>46</v>
      </c>
      <c r="L1725" s="13"/>
      <c r="M1725" s="14" t="s">
        <v>41</v>
      </c>
      <c r="N1725" s="14" t="s">
        <v>41</v>
      </c>
      <c r="O1725" s="13"/>
      <c r="P1725" s="14" t="s">
        <v>41</v>
      </c>
      <c r="Q1725" s="14" t="s">
        <v>41</v>
      </c>
      <c r="R1725" s="13"/>
      <c r="S1725" s="13"/>
      <c r="T1725" s="14" t="s">
        <v>41</v>
      </c>
      <c r="U1725" s="14" t="s">
        <v>41</v>
      </c>
      <c r="V1725" s="14" t="s">
        <v>41</v>
      </c>
      <c r="W1725" s="14" t="s">
        <v>41</v>
      </c>
      <c r="X1725" s="14" t="s">
        <v>41</v>
      </c>
      <c r="Y1725" s="14" t="s">
        <v>41</v>
      </c>
      <c r="Z1725" s="14" t="s">
        <v>41</v>
      </c>
      <c r="AA1725" s="14" t="s">
        <v>41</v>
      </c>
      <c r="AB1725" s="14" t="s">
        <v>41</v>
      </c>
      <c r="AC1725" s="14" t="s">
        <v>41</v>
      </c>
      <c r="AD1725" s="13"/>
      <c r="AE1725" s="13"/>
      <c r="AF1725" s="13"/>
      <c r="AG1725" s="14" t="s">
        <v>41</v>
      </c>
      <c r="AH1725" s="14" t="s">
        <v>41</v>
      </c>
      <c r="AI1725" s="13"/>
      <c r="AJ1725" s="13"/>
      <c r="AK1725" s="45"/>
      <c r="AL1725" s="31"/>
      <c r="AM1725" s="47"/>
      <c r="AN1725" s="16"/>
    </row>
    <row r="1726" spans="1:40" ht="12.75" customHeight="1" x14ac:dyDescent="0.2">
      <c r="A1726" s="21"/>
      <c r="B1726" s="44"/>
      <c r="C1726" s="44"/>
      <c r="D1726" s="44"/>
      <c r="E1726" s="44"/>
      <c r="F1726" s="44"/>
      <c r="G1726" s="44"/>
      <c r="H1726" s="44"/>
      <c r="I1726" s="9" t="s">
        <v>47</v>
      </c>
      <c r="J1726" s="8" t="s">
        <v>41</v>
      </c>
      <c r="K1726" s="9" t="s">
        <v>48</v>
      </c>
      <c r="L1726" s="13"/>
      <c r="M1726" s="13"/>
      <c r="N1726" s="13"/>
      <c r="O1726" s="13"/>
      <c r="P1726" s="13"/>
      <c r="Q1726" s="13"/>
      <c r="R1726" s="13"/>
      <c r="S1726" s="13"/>
      <c r="T1726" s="14" t="s">
        <v>41</v>
      </c>
      <c r="U1726" s="14" t="s">
        <v>41</v>
      </c>
      <c r="V1726" s="14" t="s">
        <v>41</v>
      </c>
      <c r="W1726" s="14" t="s">
        <v>41</v>
      </c>
      <c r="X1726" s="14" t="s">
        <v>41</v>
      </c>
      <c r="Y1726" s="14" t="s">
        <v>41</v>
      </c>
      <c r="Z1726" s="14" t="s">
        <v>41</v>
      </c>
      <c r="AA1726" s="14" t="s">
        <v>41</v>
      </c>
      <c r="AB1726" s="14" t="s">
        <v>41</v>
      </c>
      <c r="AC1726" s="14" t="s">
        <v>41</v>
      </c>
      <c r="AD1726" s="13"/>
      <c r="AE1726" s="13"/>
      <c r="AF1726" s="13"/>
      <c r="AG1726" s="14" t="s">
        <v>41</v>
      </c>
      <c r="AH1726" s="13"/>
      <c r="AI1726" s="13"/>
      <c r="AJ1726" s="13"/>
      <c r="AK1726" s="45"/>
      <c r="AL1726" s="31"/>
      <c r="AM1726" s="47"/>
      <c r="AN1726" s="16"/>
    </row>
    <row r="1727" spans="1:40" ht="12.75" customHeight="1" x14ac:dyDescent="0.2">
      <c r="A1727" s="21"/>
      <c r="B1727" s="44"/>
      <c r="C1727" s="44"/>
      <c r="D1727" s="44"/>
      <c r="E1727" s="44"/>
      <c r="F1727" s="44"/>
      <c r="G1727" s="44"/>
      <c r="H1727" s="44"/>
      <c r="I1727" s="9" t="s">
        <v>49</v>
      </c>
      <c r="J1727" s="8" t="s">
        <v>41</v>
      </c>
      <c r="K1727" s="9" t="s">
        <v>50</v>
      </c>
      <c r="L1727" s="13"/>
      <c r="M1727" s="14" t="s">
        <v>1487</v>
      </c>
      <c r="N1727" s="14" t="s">
        <v>1487</v>
      </c>
      <c r="O1727" s="13"/>
      <c r="P1727" s="14" t="s">
        <v>1487</v>
      </c>
      <c r="Q1727" s="14" t="s">
        <v>1487</v>
      </c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4" t="s">
        <v>1487</v>
      </c>
      <c r="AI1727" s="13"/>
      <c r="AJ1727" s="13"/>
      <c r="AK1727" s="45"/>
      <c r="AL1727" s="31"/>
      <c r="AM1727" s="47"/>
      <c r="AN1727" s="16"/>
    </row>
    <row r="1728" spans="1:40" ht="12.75" customHeight="1" x14ac:dyDescent="0.2">
      <c r="A1728" s="21"/>
      <c r="B1728" s="44"/>
      <c r="C1728" s="44"/>
      <c r="D1728" s="44"/>
      <c r="E1728" s="44"/>
      <c r="F1728" s="44"/>
      <c r="G1728" s="44"/>
      <c r="H1728" s="44"/>
      <c r="I1728" s="9" t="s">
        <v>51</v>
      </c>
      <c r="J1728" s="9"/>
      <c r="K1728" s="9" t="s">
        <v>52</v>
      </c>
      <c r="L1728" s="13"/>
      <c r="M1728" s="14" t="s">
        <v>41</v>
      </c>
      <c r="N1728" s="14" t="s">
        <v>41</v>
      </c>
      <c r="O1728" s="13"/>
      <c r="P1728" s="14" t="s">
        <v>41</v>
      </c>
      <c r="Q1728" s="14" t="s">
        <v>41</v>
      </c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4" t="s">
        <v>41</v>
      </c>
      <c r="AI1728" s="13"/>
      <c r="AJ1728" s="13"/>
      <c r="AK1728" s="45"/>
      <c r="AL1728" s="31"/>
      <c r="AM1728" s="47"/>
      <c r="AN1728" s="16"/>
    </row>
    <row r="1729" spans="1:40" ht="12.75" customHeight="1" x14ac:dyDescent="0.2">
      <c r="A1729" s="21"/>
      <c r="B1729" s="44"/>
      <c r="C1729" s="44"/>
      <c r="D1729" s="44"/>
      <c r="E1729" s="44"/>
      <c r="F1729" s="44"/>
      <c r="G1729" s="44"/>
      <c r="H1729" s="44"/>
      <c r="I1729" s="9" t="s">
        <v>17</v>
      </c>
      <c r="J1729" s="9"/>
      <c r="K1729" s="9" t="s">
        <v>53</v>
      </c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  <c r="AK1729" s="45"/>
      <c r="AL1729" s="31"/>
      <c r="AM1729" s="47"/>
      <c r="AN1729" s="16"/>
    </row>
    <row r="1730" spans="1:40" ht="12.75" customHeight="1" x14ac:dyDescent="0.2">
      <c r="A1730" s="21"/>
      <c r="B1730" s="44"/>
      <c r="C1730" s="44"/>
      <c r="D1730" s="44"/>
      <c r="E1730" s="44"/>
      <c r="F1730" s="44"/>
      <c r="G1730" s="44"/>
      <c r="H1730" s="44"/>
      <c r="I1730" s="9" t="s">
        <v>54</v>
      </c>
      <c r="J1730" s="9"/>
      <c r="K1730" s="9" t="s">
        <v>55</v>
      </c>
      <c r="L1730" s="13"/>
      <c r="M1730" s="14" t="s">
        <v>41</v>
      </c>
      <c r="N1730" s="14" t="s">
        <v>41</v>
      </c>
      <c r="O1730" s="13"/>
      <c r="P1730" s="14" t="s">
        <v>41</v>
      </c>
      <c r="Q1730" s="14" t="s">
        <v>41</v>
      </c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  <c r="AK1730" s="45"/>
      <c r="AL1730" s="31"/>
      <c r="AM1730" s="47"/>
      <c r="AN1730" s="16"/>
    </row>
    <row r="1731" spans="1:40" ht="12.75" customHeight="1" x14ac:dyDescent="0.2">
      <c r="A1731" s="21"/>
      <c r="B1731" s="44"/>
      <c r="C1731" s="44"/>
      <c r="D1731" s="44"/>
      <c r="E1731" s="44"/>
      <c r="F1731" s="44"/>
      <c r="G1731" s="44"/>
      <c r="H1731" s="44"/>
      <c r="I1731" s="9"/>
      <c r="J1731" s="9"/>
      <c r="K1731" s="9" t="s">
        <v>56</v>
      </c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  <c r="AK1731" s="45"/>
      <c r="AL1731" s="31"/>
      <c r="AM1731" s="47"/>
      <c r="AN1731" s="16"/>
    </row>
    <row r="1732" spans="1:40" ht="12.75" customHeight="1" x14ac:dyDescent="0.2">
      <c r="A1732" s="21">
        <f>+A1724+1</f>
        <v>217</v>
      </c>
      <c r="B1732" s="22" t="s">
        <v>1519</v>
      </c>
      <c r="C1732" s="20" t="s">
        <v>1520</v>
      </c>
      <c r="D1732" s="20" t="s">
        <v>1521</v>
      </c>
      <c r="E1732" s="44" t="s">
        <v>1522</v>
      </c>
      <c r="F1732" s="44" t="s">
        <v>1523</v>
      </c>
      <c r="G1732" s="20" t="s">
        <v>1524</v>
      </c>
      <c r="H1732" s="20" t="s">
        <v>1525</v>
      </c>
      <c r="I1732" s="9" t="s">
        <v>40</v>
      </c>
      <c r="J1732" s="8" t="s">
        <v>1487</v>
      </c>
      <c r="K1732" s="9" t="s">
        <v>42</v>
      </c>
      <c r="L1732" s="13"/>
      <c r="M1732" s="14" t="s">
        <v>41</v>
      </c>
      <c r="N1732" s="14" t="s">
        <v>41</v>
      </c>
      <c r="O1732" s="13"/>
      <c r="P1732" s="14" t="s">
        <v>41</v>
      </c>
      <c r="Q1732" s="14" t="s">
        <v>41</v>
      </c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  <c r="AK1732" s="27"/>
      <c r="AL1732" s="31"/>
      <c r="AM1732" s="46" t="s">
        <v>204</v>
      </c>
      <c r="AN1732" s="16"/>
    </row>
    <row r="1733" spans="1:40" ht="12.75" customHeight="1" x14ac:dyDescent="0.2">
      <c r="A1733" s="21"/>
      <c r="B1733" s="44"/>
      <c r="C1733" s="44"/>
      <c r="D1733" s="44"/>
      <c r="E1733" s="44"/>
      <c r="F1733" s="44"/>
      <c r="G1733" s="44"/>
      <c r="H1733" s="44"/>
      <c r="I1733" s="9" t="s">
        <v>45</v>
      </c>
      <c r="J1733" s="8" t="s">
        <v>41</v>
      </c>
      <c r="K1733" s="9" t="s">
        <v>46</v>
      </c>
      <c r="L1733" s="14" t="s">
        <v>41</v>
      </c>
      <c r="M1733" s="14" t="s">
        <v>41</v>
      </c>
      <c r="N1733" s="14" t="s">
        <v>41</v>
      </c>
      <c r="O1733" s="14" t="s">
        <v>41</v>
      </c>
      <c r="P1733" s="14" t="s">
        <v>41</v>
      </c>
      <c r="Q1733" s="14" t="s">
        <v>41</v>
      </c>
      <c r="R1733" s="14" t="s">
        <v>41</v>
      </c>
      <c r="S1733" s="13"/>
      <c r="T1733" s="14" t="s">
        <v>41</v>
      </c>
      <c r="U1733" s="14" t="s">
        <v>41</v>
      </c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  <c r="AK1733" s="45"/>
      <c r="AL1733" s="31"/>
      <c r="AM1733" s="47"/>
      <c r="AN1733" s="16"/>
    </row>
    <row r="1734" spans="1:40" ht="12.75" customHeight="1" x14ac:dyDescent="0.2">
      <c r="A1734" s="21"/>
      <c r="B1734" s="44"/>
      <c r="C1734" s="44"/>
      <c r="D1734" s="44"/>
      <c r="E1734" s="44"/>
      <c r="F1734" s="44"/>
      <c r="G1734" s="44"/>
      <c r="H1734" s="44"/>
      <c r="I1734" s="9" t="s">
        <v>47</v>
      </c>
      <c r="J1734" s="8" t="s">
        <v>41</v>
      </c>
      <c r="K1734" s="9" t="s">
        <v>48</v>
      </c>
      <c r="L1734" s="13"/>
      <c r="M1734" s="13"/>
      <c r="N1734" s="13"/>
      <c r="O1734" s="13"/>
      <c r="P1734" s="13"/>
      <c r="Q1734" s="13"/>
      <c r="R1734" s="13"/>
      <c r="S1734" s="13"/>
      <c r="T1734" s="14" t="s">
        <v>1487</v>
      </c>
      <c r="U1734" s="14" t="s">
        <v>1487</v>
      </c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  <c r="AK1734" s="45"/>
      <c r="AL1734" s="31"/>
      <c r="AM1734" s="47"/>
      <c r="AN1734" s="16"/>
    </row>
    <row r="1735" spans="1:40" ht="12.75" customHeight="1" x14ac:dyDescent="0.2">
      <c r="A1735" s="21"/>
      <c r="B1735" s="44"/>
      <c r="C1735" s="44"/>
      <c r="D1735" s="44"/>
      <c r="E1735" s="44"/>
      <c r="F1735" s="44"/>
      <c r="G1735" s="44"/>
      <c r="H1735" s="44"/>
      <c r="I1735" s="9" t="s">
        <v>49</v>
      </c>
      <c r="J1735" s="8" t="s">
        <v>41</v>
      </c>
      <c r="K1735" s="9" t="s">
        <v>50</v>
      </c>
      <c r="L1735" s="14" t="s">
        <v>41</v>
      </c>
      <c r="M1735" s="14" t="s">
        <v>41</v>
      </c>
      <c r="N1735" s="14" t="s">
        <v>41</v>
      </c>
      <c r="O1735" s="13"/>
      <c r="P1735" s="14" t="s">
        <v>41</v>
      </c>
      <c r="Q1735" s="14" t="s">
        <v>41</v>
      </c>
      <c r="R1735" s="14" t="s">
        <v>41</v>
      </c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  <c r="AK1735" s="45"/>
      <c r="AL1735" s="31"/>
      <c r="AM1735" s="47"/>
      <c r="AN1735" s="16"/>
    </row>
    <row r="1736" spans="1:40" ht="12.75" customHeight="1" x14ac:dyDescent="0.2">
      <c r="A1736" s="21"/>
      <c r="B1736" s="44"/>
      <c r="C1736" s="44"/>
      <c r="D1736" s="44"/>
      <c r="E1736" s="44"/>
      <c r="F1736" s="44"/>
      <c r="G1736" s="44"/>
      <c r="H1736" s="44"/>
      <c r="I1736" s="9" t="s">
        <v>51</v>
      </c>
      <c r="J1736" s="9"/>
      <c r="K1736" s="9" t="s">
        <v>52</v>
      </c>
      <c r="L1736" s="14" t="s">
        <v>41</v>
      </c>
      <c r="M1736" s="14" t="s">
        <v>41</v>
      </c>
      <c r="N1736" s="14" t="s">
        <v>41</v>
      </c>
      <c r="O1736" s="13"/>
      <c r="P1736" s="14" t="s">
        <v>41</v>
      </c>
      <c r="Q1736" s="14" t="s">
        <v>41</v>
      </c>
      <c r="R1736" s="14" t="s">
        <v>41</v>
      </c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  <c r="AK1736" s="45"/>
      <c r="AL1736" s="31"/>
      <c r="AM1736" s="47"/>
      <c r="AN1736" s="16"/>
    </row>
    <row r="1737" spans="1:40" ht="12.75" customHeight="1" x14ac:dyDescent="0.2">
      <c r="A1737" s="21"/>
      <c r="B1737" s="44"/>
      <c r="C1737" s="44"/>
      <c r="D1737" s="44"/>
      <c r="E1737" s="44"/>
      <c r="F1737" s="44"/>
      <c r="G1737" s="44"/>
      <c r="H1737" s="44"/>
      <c r="I1737" s="9" t="s">
        <v>17</v>
      </c>
      <c r="J1737" s="9"/>
      <c r="K1737" s="9" t="s">
        <v>53</v>
      </c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  <c r="AK1737" s="45"/>
      <c r="AL1737" s="31"/>
      <c r="AM1737" s="47"/>
      <c r="AN1737" s="16"/>
    </row>
    <row r="1738" spans="1:40" ht="12.75" customHeight="1" x14ac:dyDescent="0.2">
      <c r="A1738" s="21"/>
      <c r="B1738" s="44"/>
      <c r="C1738" s="44"/>
      <c r="D1738" s="44"/>
      <c r="E1738" s="44"/>
      <c r="F1738" s="44"/>
      <c r="G1738" s="44"/>
      <c r="H1738" s="44"/>
      <c r="I1738" s="9" t="s">
        <v>54</v>
      </c>
      <c r="J1738" s="9"/>
      <c r="K1738" s="9" t="s">
        <v>55</v>
      </c>
      <c r="L1738" s="13"/>
      <c r="M1738" s="14" t="s">
        <v>41</v>
      </c>
      <c r="N1738" s="14" t="s">
        <v>41</v>
      </c>
      <c r="O1738" s="13"/>
      <c r="P1738" s="14" t="s">
        <v>41</v>
      </c>
      <c r="Q1738" s="14" t="s">
        <v>41</v>
      </c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  <c r="AK1738" s="45"/>
      <c r="AL1738" s="31"/>
      <c r="AM1738" s="47"/>
      <c r="AN1738" s="16"/>
    </row>
    <row r="1739" spans="1:40" ht="12.75" customHeight="1" x14ac:dyDescent="0.2">
      <c r="A1739" s="21"/>
      <c r="B1739" s="44"/>
      <c r="C1739" s="44"/>
      <c r="D1739" s="44"/>
      <c r="E1739" s="44"/>
      <c r="F1739" s="44"/>
      <c r="G1739" s="44"/>
      <c r="H1739" s="44"/>
      <c r="I1739" s="9"/>
      <c r="J1739" s="9"/>
      <c r="K1739" s="9" t="s">
        <v>56</v>
      </c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  <c r="AK1739" s="45"/>
      <c r="AL1739" s="31"/>
      <c r="AM1739" s="47"/>
      <c r="AN1739" s="16"/>
    </row>
    <row r="1740" spans="1:40" ht="12.75" customHeight="1" x14ac:dyDescent="0.2">
      <c r="A1740" s="21">
        <f>+A1732+1</f>
        <v>218</v>
      </c>
      <c r="B1740" s="22" t="s">
        <v>1526</v>
      </c>
      <c r="C1740" s="20" t="s">
        <v>1527</v>
      </c>
      <c r="D1740" s="20" t="s">
        <v>1528</v>
      </c>
      <c r="E1740" s="44" t="s">
        <v>934</v>
      </c>
      <c r="F1740" s="44" t="s">
        <v>935</v>
      </c>
      <c r="G1740" s="20" t="s">
        <v>1529</v>
      </c>
      <c r="H1740" s="20" t="s">
        <v>1530</v>
      </c>
      <c r="I1740" s="9" t="s">
        <v>40</v>
      </c>
      <c r="J1740" s="8" t="s">
        <v>1487</v>
      </c>
      <c r="K1740" s="9" t="s">
        <v>42</v>
      </c>
      <c r="L1740" s="13"/>
      <c r="M1740" s="14" t="s">
        <v>1487</v>
      </c>
      <c r="N1740" s="14" t="s">
        <v>1487</v>
      </c>
      <c r="O1740" s="13"/>
      <c r="P1740" s="14" t="s">
        <v>1487</v>
      </c>
      <c r="Q1740" s="14" t="s">
        <v>1487</v>
      </c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4" t="s">
        <v>1487</v>
      </c>
      <c r="AI1740" s="13"/>
      <c r="AJ1740" s="13"/>
      <c r="AK1740" s="27"/>
      <c r="AL1740" s="31"/>
      <c r="AM1740" s="46" t="s">
        <v>328</v>
      </c>
      <c r="AN1740" s="16"/>
    </row>
    <row r="1741" spans="1:40" ht="12.75" customHeight="1" x14ac:dyDescent="0.2">
      <c r="A1741" s="21"/>
      <c r="B1741" s="44"/>
      <c r="C1741" s="44"/>
      <c r="D1741" s="44"/>
      <c r="E1741" s="44"/>
      <c r="F1741" s="44"/>
      <c r="G1741" s="44"/>
      <c r="H1741" s="44"/>
      <c r="I1741" s="9" t="s">
        <v>45</v>
      </c>
      <c r="J1741" s="8" t="s">
        <v>1487</v>
      </c>
      <c r="K1741" s="9" t="s">
        <v>46</v>
      </c>
      <c r="L1741" s="14" t="s">
        <v>1487</v>
      </c>
      <c r="M1741" s="14" t="s">
        <v>1487</v>
      </c>
      <c r="N1741" s="14" t="s">
        <v>1487</v>
      </c>
      <c r="O1741" s="14" t="s">
        <v>1487</v>
      </c>
      <c r="P1741" s="14" t="s">
        <v>1487</v>
      </c>
      <c r="Q1741" s="14" t="s">
        <v>1487</v>
      </c>
      <c r="R1741" s="14" t="s">
        <v>1487</v>
      </c>
      <c r="S1741" s="13"/>
      <c r="T1741" s="14" t="s">
        <v>1487</v>
      </c>
      <c r="U1741" s="14" t="s">
        <v>1487</v>
      </c>
      <c r="V1741" s="14" t="s">
        <v>1487</v>
      </c>
      <c r="W1741" s="14" t="s">
        <v>1487</v>
      </c>
      <c r="X1741" s="14" t="s">
        <v>1487</v>
      </c>
      <c r="Y1741" s="14" t="s">
        <v>1487</v>
      </c>
      <c r="Z1741" s="14" t="s">
        <v>1487</v>
      </c>
      <c r="AA1741" s="14" t="s">
        <v>1487</v>
      </c>
      <c r="AB1741" s="14" t="s">
        <v>1487</v>
      </c>
      <c r="AC1741" s="14" t="s">
        <v>1487</v>
      </c>
      <c r="AD1741" s="14" t="s">
        <v>1487</v>
      </c>
      <c r="AE1741" s="14" t="s">
        <v>1487</v>
      </c>
      <c r="AF1741" s="14" t="s">
        <v>1487</v>
      </c>
      <c r="AG1741" s="14" t="s">
        <v>1487</v>
      </c>
      <c r="AH1741" s="14" t="s">
        <v>1487</v>
      </c>
      <c r="AI1741" s="13"/>
      <c r="AJ1741" s="13"/>
      <c r="AK1741" s="45"/>
      <c r="AL1741" s="31"/>
      <c r="AM1741" s="47"/>
      <c r="AN1741" s="16"/>
    </row>
    <row r="1742" spans="1:40" ht="12.75" customHeight="1" x14ac:dyDescent="0.2">
      <c r="A1742" s="21"/>
      <c r="B1742" s="44"/>
      <c r="C1742" s="44"/>
      <c r="D1742" s="44"/>
      <c r="E1742" s="44"/>
      <c r="F1742" s="44"/>
      <c r="G1742" s="44"/>
      <c r="H1742" s="44"/>
      <c r="I1742" s="9" t="s">
        <v>47</v>
      </c>
      <c r="J1742" s="8" t="s">
        <v>1487</v>
      </c>
      <c r="K1742" s="9" t="s">
        <v>48</v>
      </c>
      <c r="L1742" s="13"/>
      <c r="M1742" s="13"/>
      <c r="N1742" s="13"/>
      <c r="O1742" s="13"/>
      <c r="P1742" s="13"/>
      <c r="Q1742" s="13"/>
      <c r="R1742" s="13"/>
      <c r="S1742" s="13"/>
      <c r="T1742" s="14" t="s">
        <v>1487</v>
      </c>
      <c r="U1742" s="14" t="s">
        <v>1487</v>
      </c>
      <c r="V1742" s="14" t="s">
        <v>1487</v>
      </c>
      <c r="W1742" s="14" t="s">
        <v>1487</v>
      </c>
      <c r="X1742" s="14" t="s">
        <v>1487</v>
      </c>
      <c r="Y1742" s="14" t="s">
        <v>1487</v>
      </c>
      <c r="Z1742" s="14" t="s">
        <v>1487</v>
      </c>
      <c r="AA1742" s="14" t="s">
        <v>1487</v>
      </c>
      <c r="AB1742" s="14" t="s">
        <v>1487</v>
      </c>
      <c r="AC1742" s="14" t="s">
        <v>1487</v>
      </c>
      <c r="AD1742" s="13"/>
      <c r="AE1742" s="13"/>
      <c r="AF1742" s="13"/>
      <c r="AG1742" s="14" t="s">
        <v>1487</v>
      </c>
      <c r="AH1742" s="13"/>
      <c r="AI1742" s="13"/>
      <c r="AJ1742" s="13"/>
      <c r="AK1742" s="45"/>
      <c r="AL1742" s="31"/>
      <c r="AM1742" s="47"/>
      <c r="AN1742" s="16"/>
    </row>
    <row r="1743" spans="1:40" ht="12.75" customHeight="1" x14ac:dyDescent="0.2">
      <c r="A1743" s="21"/>
      <c r="B1743" s="44"/>
      <c r="C1743" s="44"/>
      <c r="D1743" s="44"/>
      <c r="E1743" s="44"/>
      <c r="F1743" s="44"/>
      <c r="G1743" s="44"/>
      <c r="H1743" s="44"/>
      <c r="I1743" s="9" t="s">
        <v>49</v>
      </c>
      <c r="J1743" s="8" t="s">
        <v>1487</v>
      </c>
      <c r="K1743" s="9" t="s">
        <v>50</v>
      </c>
      <c r="L1743" s="14" t="s">
        <v>1487</v>
      </c>
      <c r="M1743" s="14" t="s">
        <v>1487</v>
      </c>
      <c r="N1743" s="14" t="s">
        <v>1487</v>
      </c>
      <c r="O1743" s="14" t="s">
        <v>1487</v>
      </c>
      <c r="P1743" s="14" t="s">
        <v>1487</v>
      </c>
      <c r="Q1743" s="14" t="s">
        <v>1487</v>
      </c>
      <c r="R1743" s="14" t="s">
        <v>1487</v>
      </c>
      <c r="S1743" s="13"/>
      <c r="T1743" s="14" t="s">
        <v>1487</v>
      </c>
      <c r="U1743" s="14" t="s">
        <v>1487</v>
      </c>
      <c r="V1743" s="14" t="s">
        <v>1487</v>
      </c>
      <c r="W1743" s="14" t="s">
        <v>1487</v>
      </c>
      <c r="X1743" s="14" t="s">
        <v>1487</v>
      </c>
      <c r="Y1743" s="14" t="s">
        <v>1487</v>
      </c>
      <c r="Z1743" s="14" t="s">
        <v>1487</v>
      </c>
      <c r="AA1743" s="14" t="s">
        <v>1487</v>
      </c>
      <c r="AB1743" s="14" t="s">
        <v>1487</v>
      </c>
      <c r="AC1743" s="14" t="s">
        <v>1487</v>
      </c>
      <c r="AD1743" s="14" t="s">
        <v>1487</v>
      </c>
      <c r="AE1743" s="14" t="s">
        <v>1487</v>
      </c>
      <c r="AF1743" s="14" t="s">
        <v>1487</v>
      </c>
      <c r="AG1743" s="14" t="s">
        <v>1487</v>
      </c>
      <c r="AH1743" s="14" t="s">
        <v>1487</v>
      </c>
      <c r="AI1743" s="13"/>
      <c r="AJ1743" s="13"/>
      <c r="AK1743" s="45"/>
      <c r="AL1743" s="31"/>
      <c r="AM1743" s="47"/>
      <c r="AN1743" s="16"/>
    </row>
    <row r="1744" spans="1:40" ht="12.75" customHeight="1" x14ac:dyDescent="0.2">
      <c r="A1744" s="21"/>
      <c r="B1744" s="44"/>
      <c r="C1744" s="44"/>
      <c r="D1744" s="44"/>
      <c r="E1744" s="44"/>
      <c r="F1744" s="44"/>
      <c r="G1744" s="44"/>
      <c r="H1744" s="44"/>
      <c r="I1744" s="9" t="s">
        <v>51</v>
      </c>
      <c r="J1744" s="8" t="s">
        <v>1487</v>
      </c>
      <c r="K1744" s="9" t="s">
        <v>52</v>
      </c>
      <c r="L1744" s="14" t="s">
        <v>1487</v>
      </c>
      <c r="M1744" s="14" t="s">
        <v>1487</v>
      </c>
      <c r="N1744" s="14" t="s">
        <v>1487</v>
      </c>
      <c r="O1744" s="14" t="s">
        <v>1487</v>
      </c>
      <c r="P1744" s="14" t="s">
        <v>1487</v>
      </c>
      <c r="Q1744" s="14" t="s">
        <v>1487</v>
      </c>
      <c r="R1744" s="14" t="s">
        <v>1487</v>
      </c>
      <c r="S1744" s="13"/>
      <c r="T1744" s="14" t="s">
        <v>1487</v>
      </c>
      <c r="U1744" s="14" t="s">
        <v>1487</v>
      </c>
      <c r="V1744" s="14" t="s">
        <v>1487</v>
      </c>
      <c r="W1744" s="14" t="s">
        <v>1487</v>
      </c>
      <c r="X1744" s="14" t="s">
        <v>1487</v>
      </c>
      <c r="Y1744" s="14" t="s">
        <v>1487</v>
      </c>
      <c r="Z1744" s="14" t="s">
        <v>1487</v>
      </c>
      <c r="AA1744" s="14" t="s">
        <v>1487</v>
      </c>
      <c r="AB1744" s="14" t="s">
        <v>1487</v>
      </c>
      <c r="AC1744" s="14" t="s">
        <v>1487</v>
      </c>
      <c r="AD1744" s="14" t="s">
        <v>1487</v>
      </c>
      <c r="AE1744" s="14" t="s">
        <v>1487</v>
      </c>
      <c r="AF1744" s="14" t="s">
        <v>1487</v>
      </c>
      <c r="AG1744" s="14" t="s">
        <v>1487</v>
      </c>
      <c r="AH1744" s="14" t="s">
        <v>1487</v>
      </c>
      <c r="AI1744" s="13"/>
      <c r="AJ1744" s="13"/>
      <c r="AK1744" s="45"/>
      <c r="AL1744" s="31"/>
      <c r="AM1744" s="47"/>
      <c r="AN1744" s="16"/>
    </row>
    <row r="1745" spans="1:40" ht="12.75" customHeight="1" x14ac:dyDescent="0.2">
      <c r="A1745" s="21"/>
      <c r="B1745" s="44"/>
      <c r="C1745" s="44"/>
      <c r="D1745" s="44"/>
      <c r="E1745" s="44"/>
      <c r="F1745" s="44"/>
      <c r="G1745" s="44"/>
      <c r="H1745" s="44"/>
      <c r="I1745" s="9" t="s">
        <v>17</v>
      </c>
      <c r="J1745" s="9"/>
      <c r="K1745" s="9" t="s">
        <v>53</v>
      </c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  <c r="AK1745" s="45"/>
      <c r="AL1745" s="31"/>
      <c r="AM1745" s="47"/>
      <c r="AN1745" s="16"/>
    </row>
    <row r="1746" spans="1:40" ht="12.75" customHeight="1" x14ac:dyDescent="0.2">
      <c r="A1746" s="21"/>
      <c r="B1746" s="44"/>
      <c r="C1746" s="44"/>
      <c r="D1746" s="44"/>
      <c r="E1746" s="44"/>
      <c r="F1746" s="44"/>
      <c r="G1746" s="44"/>
      <c r="H1746" s="44"/>
      <c r="I1746" s="9" t="s">
        <v>54</v>
      </c>
      <c r="J1746" s="9"/>
      <c r="K1746" s="9" t="s">
        <v>55</v>
      </c>
      <c r="L1746" s="14" t="s">
        <v>1487</v>
      </c>
      <c r="M1746" s="14" t="s">
        <v>1487</v>
      </c>
      <c r="N1746" s="14" t="s">
        <v>1487</v>
      </c>
      <c r="O1746" s="13"/>
      <c r="P1746" s="14" t="s">
        <v>1487</v>
      </c>
      <c r="Q1746" s="14" t="s">
        <v>1487</v>
      </c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4" t="s">
        <v>1487</v>
      </c>
      <c r="AI1746" s="13"/>
      <c r="AJ1746" s="13"/>
      <c r="AK1746" s="45"/>
      <c r="AL1746" s="31"/>
      <c r="AM1746" s="47"/>
      <c r="AN1746" s="16"/>
    </row>
    <row r="1747" spans="1:40" ht="12.75" customHeight="1" x14ac:dyDescent="0.2">
      <c r="A1747" s="21"/>
      <c r="B1747" s="44"/>
      <c r="C1747" s="44"/>
      <c r="D1747" s="44"/>
      <c r="E1747" s="44"/>
      <c r="F1747" s="44"/>
      <c r="G1747" s="44"/>
      <c r="H1747" s="44"/>
      <c r="I1747" s="9"/>
      <c r="J1747" s="9"/>
      <c r="K1747" s="9" t="s">
        <v>56</v>
      </c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  <c r="AK1747" s="45"/>
      <c r="AL1747" s="31"/>
      <c r="AM1747" s="47"/>
      <c r="AN1747" s="16"/>
    </row>
    <row r="1748" spans="1:40" ht="12.75" customHeight="1" x14ac:dyDescent="0.2">
      <c r="A1748" s="21">
        <f>+A1740+1</f>
        <v>219</v>
      </c>
      <c r="B1748" s="22" t="s">
        <v>1531</v>
      </c>
      <c r="C1748" s="20" t="s">
        <v>1532</v>
      </c>
      <c r="D1748" s="20" t="s">
        <v>1533</v>
      </c>
      <c r="E1748" s="44" t="s">
        <v>1534</v>
      </c>
      <c r="F1748" s="44" t="s">
        <v>1535</v>
      </c>
      <c r="G1748" s="20" t="s">
        <v>1536</v>
      </c>
      <c r="H1748" s="20" t="s">
        <v>1537</v>
      </c>
      <c r="I1748" s="9" t="s">
        <v>40</v>
      </c>
      <c r="J1748" s="9"/>
      <c r="K1748" s="9" t="s">
        <v>42</v>
      </c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  <c r="AK1748" s="27"/>
      <c r="AL1748" s="31"/>
      <c r="AM1748" s="46" t="s">
        <v>1538</v>
      </c>
      <c r="AN1748" s="16"/>
    </row>
    <row r="1749" spans="1:40" ht="12.75" customHeight="1" x14ac:dyDescent="0.2">
      <c r="A1749" s="21"/>
      <c r="B1749" s="44"/>
      <c r="C1749" s="44"/>
      <c r="D1749" s="44"/>
      <c r="E1749" s="44"/>
      <c r="F1749" s="44"/>
      <c r="G1749" s="44"/>
      <c r="H1749" s="44"/>
      <c r="I1749" s="9" t="s">
        <v>45</v>
      </c>
      <c r="J1749" s="9"/>
      <c r="K1749" s="9" t="s">
        <v>46</v>
      </c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  <c r="AK1749" s="45"/>
      <c r="AL1749" s="31"/>
      <c r="AM1749" s="47"/>
      <c r="AN1749" s="16"/>
    </row>
    <row r="1750" spans="1:40" ht="12.75" customHeight="1" x14ac:dyDescent="0.2">
      <c r="A1750" s="21"/>
      <c r="B1750" s="44"/>
      <c r="C1750" s="44"/>
      <c r="D1750" s="44"/>
      <c r="E1750" s="44"/>
      <c r="F1750" s="44"/>
      <c r="G1750" s="44"/>
      <c r="H1750" s="44"/>
      <c r="I1750" s="9" t="s">
        <v>47</v>
      </c>
      <c r="J1750" s="9"/>
      <c r="K1750" s="9" t="s">
        <v>48</v>
      </c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  <c r="AK1750" s="45"/>
      <c r="AL1750" s="31"/>
      <c r="AM1750" s="47"/>
      <c r="AN1750" s="16"/>
    </row>
    <row r="1751" spans="1:40" ht="12.75" customHeight="1" x14ac:dyDescent="0.2">
      <c r="A1751" s="21"/>
      <c r="B1751" s="44"/>
      <c r="C1751" s="44"/>
      <c r="D1751" s="44"/>
      <c r="E1751" s="44"/>
      <c r="F1751" s="44"/>
      <c r="G1751" s="44"/>
      <c r="H1751" s="44"/>
      <c r="I1751" s="9" t="s">
        <v>49</v>
      </c>
      <c r="J1751" s="8" t="s">
        <v>1487</v>
      </c>
      <c r="K1751" s="9" t="s">
        <v>50</v>
      </c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  <c r="AK1751" s="45"/>
      <c r="AL1751" s="31"/>
      <c r="AM1751" s="47"/>
      <c r="AN1751" s="16"/>
    </row>
    <row r="1752" spans="1:40" ht="12.75" customHeight="1" x14ac:dyDescent="0.2">
      <c r="A1752" s="21"/>
      <c r="B1752" s="44"/>
      <c r="C1752" s="44"/>
      <c r="D1752" s="44"/>
      <c r="E1752" s="44"/>
      <c r="F1752" s="44"/>
      <c r="G1752" s="44"/>
      <c r="H1752" s="44"/>
      <c r="I1752" s="9" t="s">
        <v>51</v>
      </c>
      <c r="J1752" s="9"/>
      <c r="K1752" s="9" t="s">
        <v>52</v>
      </c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  <c r="AK1752" s="45"/>
      <c r="AL1752" s="31"/>
      <c r="AM1752" s="47"/>
      <c r="AN1752" s="16"/>
    </row>
    <row r="1753" spans="1:40" ht="12.75" customHeight="1" x14ac:dyDescent="0.2">
      <c r="A1753" s="21"/>
      <c r="B1753" s="44"/>
      <c r="C1753" s="44"/>
      <c r="D1753" s="44"/>
      <c r="E1753" s="44"/>
      <c r="F1753" s="44"/>
      <c r="G1753" s="44"/>
      <c r="H1753" s="44"/>
      <c r="I1753" s="9" t="s">
        <v>17</v>
      </c>
      <c r="J1753" s="9"/>
      <c r="K1753" s="9" t="s">
        <v>53</v>
      </c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  <c r="AK1753" s="45"/>
      <c r="AL1753" s="31"/>
      <c r="AM1753" s="47"/>
      <c r="AN1753" s="16"/>
    </row>
    <row r="1754" spans="1:40" ht="12.75" customHeight="1" x14ac:dyDescent="0.2">
      <c r="A1754" s="21"/>
      <c r="B1754" s="44"/>
      <c r="C1754" s="44"/>
      <c r="D1754" s="44"/>
      <c r="E1754" s="44"/>
      <c r="F1754" s="44"/>
      <c r="G1754" s="44"/>
      <c r="H1754" s="44"/>
      <c r="I1754" s="9" t="s">
        <v>54</v>
      </c>
      <c r="J1754" s="9"/>
      <c r="K1754" s="9" t="s">
        <v>55</v>
      </c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  <c r="AK1754" s="45"/>
      <c r="AL1754" s="31"/>
      <c r="AM1754" s="47"/>
      <c r="AN1754" s="16"/>
    </row>
    <row r="1755" spans="1:40" ht="12.75" customHeight="1" x14ac:dyDescent="0.2">
      <c r="A1755" s="21"/>
      <c r="B1755" s="44"/>
      <c r="C1755" s="44"/>
      <c r="D1755" s="44"/>
      <c r="E1755" s="44"/>
      <c r="F1755" s="44"/>
      <c r="G1755" s="44"/>
      <c r="H1755" s="44"/>
      <c r="I1755" s="9"/>
      <c r="J1755" s="9"/>
      <c r="K1755" s="9" t="s">
        <v>56</v>
      </c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  <c r="AK1755" s="45"/>
      <c r="AL1755" s="31"/>
      <c r="AM1755" s="47"/>
      <c r="AN1755" s="16"/>
    </row>
    <row r="1756" spans="1:40" ht="12.75" customHeight="1" x14ac:dyDescent="0.2">
      <c r="A1756" s="21">
        <f>+A1748+1</f>
        <v>220</v>
      </c>
      <c r="B1756" s="22" t="s">
        <v>1539</v>
      </c>
      <c r="C1756" s="20" t="s">
        <v>1540</v>
      </c>
      <c r="D1756" s="20" t="s">
        <v>1541</v>
      </c>
      <c r="E1756" s="44" t="s">
        <v>1542</v>
      </c>
      <c r="F1756" s="44" t="s">
        <v>1543</v>
      </c>
      <c r="G1756" s="20" t="s">
        <v>1544</v>
      </c>
      <c r="H1756" s="20" t="s">
        <v>1545</v>
      </c>
      <c r="I1756" s="9" t="s">
        <v>40</v>
      </c>
      <c r="J1756" s="8" t="s">
        <v>1487</v>
      </c>
      <c r="K1756" s="9" t="s">
        <v>42</v>
      </c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  <c r="AK1756" s="27"/>
      <c r="AL1756" s="31" t="s">
        <v>43</v>
      </c>
      <c r="AM1756" s="46" t="s">
        <v>1538</v>
      </c>
      <c r="AN1756" s="16"/>
    </row>
    <row r="1757" spans="1:40" ht="12.75" customHeight="1" x14ac:dyDescent="0.2">
      <c r="A1757" s="21"/>
      <c r="B1757" s="44"/>
      <c r="C1757" s="44"/>
      <c r="D1757" s="44"/>
      <c r="E1757" s="44"/>
      <c r="F1757" s="44"/>
      <c r="G1757" s="44"/>
      <c r="H1757" s="44"/>
      <c r="I1757" s="9" t="s">
        <v>45</v>
      </c>
      <c r="J1757" s="8" t="s">
        <v>1487</v>
      </c>
      <c r="K1757" s="9" t="s">
        <v>46</v>
      </c>
      <c r="L1757" s="14" t="s">
        <v>1487</v>
      </c>
      <c r="M1757" s="14" t="s">
        <v>1487</v>
      </c>
      <c r="N1757" s="14" t="s">
        <v>1487</v>
      </c>
      <c r="O1757" s="14" t="s">
        <v>1487</v>
      </c>
      <c r="P1757" s="14" t="s">
        <v>1487</v>
      </c>
      <c r="Q1757" s="14" t="s">
        <v>1487</v>
      </c>
      <c r="R1757" s="14" t="s">
        <v>1487</v>
      </c>
      <c r="S1757" s="13"/>
      <c r="T1757" s="14" t="s">
        <v>1487</v>
      </c>
      <c r="U1757" s="14" t="s">
        <v>1487</v>
      </c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  <c r="AK1757" s="45"/>
      <c r="AL1757" s="31"/>
      <c r="AM1757" s="47"/>
      <c r="AN1757" s="16"/>
    </row>
    <row r="1758" spans="1:40" ht="12.75" customHeight="1" x14ac:dyDescent="0.2">
      <c r="A1758" s="21"/>
      <c r="B1758" s="44"/>
      <c r="C1758" s="44"/>
      <c r="D1758" s="44"/>
      <c r="E1758" s="44"/>
      <c r="F1758" s="44"/>
      <c r="G1758" s="44"/>
      <c r="H1758" s="44"/>
      <c r="I1758" s="9" t="s">
        <v>47</v>
      </c>
      <c r="J1758" s="8" t="s">
        <v>1487</v>
      </c>
      <c r="K1758" s="9" t="s">
        <v>48</v>
      </c>
      <c r="L1758" s="13"/>
      <c r="M1758" s="13"/>
      <c r="N1758" s="13"/>
      <c r="O1758" s="13"/>
      <c r="P1758" s="13"/>
      <c r="Q1758" s="13"/>
      <c r="R1758" s="13"/>
      <c r="S1758" s="13"/>
      <c r="T1758" s="14" t="s">
        <v>1487</v>
      </c>
      <c r="U1758" s="14" t="s">
        <v>1487</v>
      </c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  <c r="AK1758" s="45"/>
      <c r="AL1758" s="31"/>
      <c r="AM1758" s="47"/>
      <c r="AN1758" s="16"/>
    </row>
    <row r="1759" spans="1:40" ht="12.75" customHeight="1" x14ac:dyDescent="0.2">
      <c r="A1759" s="21"/>
      <c r="B1759" s="44"/>
      <c r="C1759" s="44"/>
      <c r="D1759" s="44"/>
      <c r="E1759" s="44"/>
      <c r="F1759" s="44"/>
      <c r="G1759" s="44"/>
      <c r="H1759" s="44"/>
      <c r="I1759" s="9" t="s">
        <v>49</v>
      </c>
      <c r="J1759" s="8" t="s">
        <v>1487</v>
      </c>
      <c r="K1759" s="9" t="s">
        <v>50</v>
      </c>
      <c r="L1759" s="14" t="s">
        <v>1487</v>
      </c>
      <c r="M1759" s="14" t="s">
        <v>1487</v>
      </c>
      <c r="N1759" s="14" t="s">
        <v>1487</v>
      </c>
      <c r="O1759" s="13"/>
      <c r="P1759" s="14" t="s">
        <v>1487</v>
      </c>
      <c r="Q1759" s="14" t="s">
        <v>1487</v>
      </c>
      <c r="R1759" s="14" t="s">
        <v>1487</v>
      </c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  <c r="AK1759" s="45"/>
      <c r="AL1759" s="31"/>
      <c r="AM1759" s="47"/>
      <c r="AN1759" s="16"/>
    </row>
    <row r="1760" spans="1:40" ht="12.75" customHeight="1" x14ac:dyDescent="0.2">
      <c r="A1760" s="21"/>
      <c r="B1760" s="44"/>
      <c r="C1760" s="44"/>
      <c r="D1760" s="44"/>
      <c r="E1760" s="44"/>
      <c r="F1760" s="44"/>
      <c r="G1760" s="44"/>
      <c r="H1760" s="44"/>
      <c r="I1760" s="9" t="s">
        <v>51</v>
      </c>
      <c r="J1760" s="9"/>
      <c r="K1760" s="9" t="s">
        <v>52</v>
      </c>
      <c r="L1760" s="14" t="s">
        <v>1487</v>
      </c>
      <c r="M1760" s="14" t="s">
        <v>1487</v>
      </c>
      <c r="N1760" s="14" t="s">
        <v>1487</v>
      </c>
      <c r="O1760" s="13"/>
      <c r="P1760" s="14" t="s">
        <v>1487</v>
      </c>
      <c r="Q1760" s="14" t="s">
        <v>1487</v>
      </c>
      <c r="R1760" s="14" t="s">
        <v>1487</v>
      </c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  <c r="AK1760" s="45"/>
      <c r="AL1760" s="31"/>
      <c r="AM1760" s="47"/>
      <c r="AN1760" s="16"/>
    </row>
    <row r="1761" spans="1:40" ht="12.75" customHeight="1" x14ac:dyDescent="0.2">
      <c r="A1761" s="21"/>
      <c r="B1761" s="44"/>
      <c r="C1761" s="44"/>
      <c r="D1761" s="44"/>
      <c r="E1761" s="44"/>
      <c r="F1761" s="44"/>
      <c r="G1761" s="44"/>
      <c r="H1761" s="44"/>
      <c r="I1761" s="9" t="s">
        <v>17</v>
      </c>
      <c r="J1761" s="9"/>
      <c r="K1761" s="9" t="s">
        <v>53</v>
      </c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  <c r="AK1761" s="45"/>
      <c r="AL1761" s="31"/>
      <c r="AM1761" s="47"/>
      <c r="AN1761" s="16"/>
    </row>
    <row r="1762" spans="1:40" ht="12.75" customHeight="1" x14ac:dyDescent="0.2">
      <c r="A1762" s="21"/>
      <c r="B1762" s="44"/>
      <c r="C1762" s="44"/>
      <c r="D1762" s="44"/>
      <c r="E1762" s="44"/>
      <c r="F1762" s="44"/>
      <c r="G1762" s="44"/>
      <c r="H1762" s="44"/>
      <c r="I1762" s="9" t="s">
        <v>54</v>
      </c>
      <c r="J1762" s="9"/>
      <c r="K1762" s="9" t="s">
        <v>55</v>
      </c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  <c r="AK1762" s="45"/>
      <c r="AL1762" s="31"/>
      <c r="AM1762" s="47"/>
      <c r="AN1762" s="16"/>
    </row>
    <row r="1763" spans="1:40" ht="12.75" customHeight="1" x14ac:dyDescent="0.2">
      <c r="A1763" s="21"/>
      <c r="B1763" s="44"/>
      <c r="C1763" s="44"/>
      <c r="D1763" s="44"/>
      <c r="E1763" s="44"/>
      <c r="F1763" s="44"/>
      <c r="G1763" s="44"/>
      <c r="H1763" s="44"/>
      <c r="I1763" s="9"/>
      <c r="J1763" s="9"/>
      <c r="K1763" s="9" t="s">
        <v>56</v>
      </c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  <c r="AK1763" s="45"/>
      <c r="AL1763" s="31"/>
      <c r="AM1763" s="47"/>
      <c r="AN1763" s="16"/>
    </row>
    <row r="1764" spans="1:40" ht="12.75" customHeight="1" x14ac:dyDescent="0.2">
      <c r="A1764" s="21">
        <f>+A1756+1</f>
        <v>221</v>
      </c>
      <c r="B1764" s="22" t="s">
        <v>1546</v>
      </c>
      <c r="C1764" s="20" t="s">
        <v>1547</v>
      </c>
      <c r="D1764" s="20" t="s">
        <v>1548</v>
      </c>
      <c r="E1764" s="44" t="s">
        <v>1549</v>
      </c>
      <c r="F1764" s="44" t="s">
        <v>1550</v>
      </c>
      <c r="G1764" s="20" t="s">
        <v>1551</v>
      </c>
      <c r="H1764" s="20" t="s">
        <v>1552</v>
      </c>
      <c r="I1764" s="9" t="s">
        <v>40</v>
      </c>
      <c r="J1764" s="8" t="s">
        <v>1487</v>
      </c>
      <c r="K1764" s="9" t="s">
        <v>42</v>
      </c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  <c r="AK1764" s="27"/>
      <c r="AL1764" s="31" t="s">
        <v>43</v>
      </c>
      <c r="AM1764" s="46" t="s">
        <v>425</v>
      </c>
      <c r="AN1764" s="17" t="s">
        <v>1569</v>
      </c>
    </row>
    <row r="1765" spans="1:40" ht="12.75" customHeight="1" x14ac:dyDescent="0.2">
      <c r="A1765" s="21"/>
      <c r="B1765" s="44"/>
      <c r="C1765" s="44"/>
      <c r="D1765" s="44"/>
      <c r="E1765" s="44"/>
      <c r="F1765" s="44"/>
      <c r="G1765" s="44"/>
      <c r="H1765" s="44"/>
      <c r="I1765" s="9" t="s">
        <v>45</v>
      </c>
      <c r="J1765" s="8" t="s">
        <v>1487</v>
      </c>
      <c r="K1765" s="9" t="s">
        <v>46</v>
      </c>
      <c r="L1765" s="14" t="s">
        <v>1487</v>
      </c>
      <c r="M1765" s="14" t="s">
        <v>1487</v>
      </c>
      <c r="N1765" s="14" t="s">
        <v>1487</v>
      </c>
      <c r="O1765" s="14" t="s">
        <v>1487</v>
      </c>
      <c r="P1765" s="14" t="s">
        <v>1487</v>
      </c>
      <c r="Q1765" s="14" t="s">
        <v>1487</v>
      </c>
      <c r="R1765" s="13"/>
      <c r="S1765" s="13"/>
      <c r="T1765" s="14" t="s">
        <v>1487</v>
      </c>
      <c r="U1765" s="14" t="s">
        <v>1487</v>
      </c>
      <c r="V1765" s="14" t="s">
        <v>1487</v>
      </c>
      <c r="W1765" s="14" t="s">
        <v>1487</v>
      </c>
      <c r="X1765" s="14" t="s">
        <v>1487</v>
      </c>
      <c r="Y1765" s="14" t="s">
        <v>1487</v>
      </c>
      <c r="Z1765" s="14" t="s">
        <v>1487</v>
      </c>
      <c r="AA1765" s="14" t="s">
        <v>1487</v>
      </c>
      <c r="AB1765" s="14" t="s">
        <v>1487</v>
      </c>
      <c r="AC1765" s="14" t="s">
        <v>1487</v>
      </c>
      <c r="AD1765" s="14" t="s">
        <v>1487</v>
      </c>
      <c r="AE1765" s="14" t="s">
        <v>1487</v>
      </c>
      <c r="AF1765" s="14" t="s">
        <v>1487</v>
      </c>
      <c r="AG1765" s="14" t="s">
        <v>1487</v>
      </c>
      <c r="AH1765" s="14" t="s">
        <v>1487</v>
      </c>
      <c r="AI1765" s="13"/>
      <c r="AJ1765" s="13"/>
      <c r="AK1765" s="45"/>
      <c r="AL1765" s="31"/>
      <c r="AM1765" s="47"/>
      <c r="AN1765" s="16"/>
    </row>
    <row r="1766" spans="1:40" ht="12.75" customHeight="1" x14ac:dyDescent="0.2">
      <c r="A1766" s="21"/>
      <c r="B1766" s="44"/>
      <c r="C1766" s="44"/>
      <c r="D1766" s="44"/>
      <c r="E1766" s="44"/>
      <c r="F1766" s="44"/>
      <c r="G1766" s="44"/>
      <c r="H1766" s="44"/>
      <c r="I1766" s="9" t="s">
        <v>47</v>
      </c>
      <c r="J1766" s="8" t="s">
        <v>1487</v>
      </c>
      <c r="K1766" s="9" t="s">
        <v>48</v>
      </c>
      <c r="L1766" s="13"/>
      <c r="M1766" s="13"/>
      <c r="N1766" s="13"/>
      <c r="O1766" s="13"/>
      <c r="P1766" s="13"/>
      <c r="Q1766" s="13"/>
      <c r="R1766" s="13"/>
      <c r="S1766" s="13"/>
      <c r="T1766" s="14" t="s">
        <v>1487</v>
      </c>
      <c r="U1766" s="14" t="s">
        <v>1487</v>
      </c>
      <c r="V1766" s="14" t="s">
        <v>1487</v>
      </c>
      <c r="W1766" s="14" t="s">
        <v>1487</v>
      </c>
      <c r="X1766" s="14" t="s">
        <v>1487</v>
      </c>
      <c r="Y1766" s="14" t="s">
        <v>1487</v>
      </c>
      <c r="Z1766" s="14" t="s">
        <v>1487</v>
      </c>
      <c r="AA1766" s="14" t="s">
        <v>1487</v>
      </c>
      <c r="AB1766" s="14" t="s">
        <v>1487</v>
      </c>
      <c r="AC1766" s="14" t="s">
        <v>1487</v>
      </c>
      <c r="AD1766" s="13"/>
      <c r="AE1766" s="13"/>
      <c r="AF1766" s="13"/>
      <c r="AG1766" s="14" t="s">
        <v>1487</v>
      </c>
      <c r="AH1766" s="13"/>
      <c r="AI1766" s="13"/>
      <c r="AJ1766" s="13"/>
      <c r="AK1766" s="45"/>
      <c r="AL1766" s="31"/>
      <c r="AM1766" s="47"/>
      <c r="AN1766" s="16"/>
    </row>
    <row r="1767" spans="1:40" ht="12.75" customHeight="1" x14ac:dyDescent="0.2">
      <c r="A1767" s="21"/>
      <c r="B1767" s="44"/>
      <c r="C1767" s="44"/>
      <c r="D1767" s="44"/>
      <c r="E1767" s="44"/>
      <c r="F1767" s="44"/>
      <c r="G1767" s="44"/>
      <c r="H1767" s="44"/>
      <c r="I1767" s="9" t="s">
        <v>49</v>
      </c>
      <c r="J1767" s="8" t="s">
        <v>1487</v>
      </c>
      <c r="K1767" s="9" t="s">
        <v>50</v>
      </c>
      <c r="L1767" s="14" t="s">
        <v>1487</v>
      </c>
      <c r="M1767" s="14" t="s">
        <v>1487</v>
      </c>
      <c r="N1767" s="14" t="s">
        <v>1487</v>
      </c>
      <c r="O1767" s="13"/>
      <c r="P1767" s="14" t="s">
        <v>1487</v>
      </c>
      <c r="Q1767" s="14" t="s">
        <v>1487</v>
      </c>
      <c r="R1767" s="14" t="s">
        <v>1487</v>
      </c>
      <c r="S1767" s="13"/>
      <c r="T1767" s="14" t="s">
        <v>1487</v>
      </c>
      <c r="U1767" s="14" t="s">
        <v>1487</v>
      </c>
      <c r="V1767" s="14" t="s">
        <v>1487</v>
      </c>
      <c r="W1767" s="14" t="s">
        <v>1487</v>
      </c>
      <c r="X1767" s="14" t="s">
        <v>1487</v>
      </c>
      <c r="Y1767" s="14" t="s">
        <v>1487</v>
      </c>
      <c r="Z1767" s="14" t="s">
        <v>1487</v>
      </c>
      <c r="AA1767" s="14" t="s">
        <v>1487</v>
      </c>
      <c r="AB1767" s="14" t="s">
        <v>1487</v>
      </c>
      <c r="AC1767" s="14" t="s">
        <v>1487</v>
      </c>
      <c r="AD1767" s="14" t="s">
        <v>1487</v>
      </c>
      <c r="AE1767" s="14" t="s">
        <v>1487</v>
      </c>
      <c r="AF1767" s="14" t="s">
        <v>1487</v>
      </c>
      <c r="AG1767" s="14" t="s">
        <v>1487</v>
      </c>
      <c r="AH1767" s="14" t="s">
        <v>1487</v>
      </c>
      <c r="AI1767" s="13"/>
      <c r="AJ1767" s="13"/>
      <c r="AK1767" s="45"/>
      <c r="AL1767" s="31"/>
      <c r="AM1767" s="47"/>
      <c r="AN1767" s="16"/>
    </row>
    <row r="1768" spans="1:40" ht="12.75" customHeight="1" x14ac:dyDescent="0.2">
      <c r="A1768" s="21"/>
      <c r="B1768" s="44"/>
      <c r="C1768" s="44"/>
      <c r="D1768" s="44"/>
      <c r="E1768" s="44"/>
      <c r="F1768" s="44"/>
      <c r="G1768" s="44"/>
      <c r="H1768" s="44"/>
      <c r="I1768" s="9" t="s">
        <v>51</v>
      </c>
      <c r="J1768" s="9"/>
      <c r="K1768" s="9" t="s">
        <v>52</v>
      </c>
      <c r="L1768" s="14" t="s">
        <v>1487</v>
      </c>
      <c r="M1768" s="14" t="s">
        <v>1487</v>
      </c>
      <c r="N1768" s="14" t="s">
        <v>1487</v>
      </c>
      <c r="O1768" s="13"/>
      <c r="P1768" s="14" t="s">
        <v>1487</v>
      </c>
      <c r="Q1768" s="14" t="s">
        <v>1487</v>
      </c>
      <c r="R1768" s="14" t="s">
        <v>1487</v>
      </c>
      <c r="S1768" s="13"/>
      <c r="T1768" s="14" t="s">
        <v>1487</v>
      </c>
      <c r="U1768" s="14" t="s">
        <v>1487</v>
      </c>
      <c r="V1768" s="14" t="s">
        <v>1487</v>
      </c>
      <c r="W1768" s="14" t="s">
        <v>1487</v>
      </c>
      <c r="X1768" s="14" t="s">
        <v>1487</v>
      </c>
      <c r="Y1768" s="14" t="s">
        <v>1487</v>
      </c>
      <c r="Z1768" s="14" t="s">
        <v>1487</v>
      </c>
      <c r="AA1768" s="14" t="s">
        <v>1487</v>
      </c>
      <c r="AB1768" s="14" t="s">
        <v>1487</v>
      </c>
      <c r="AC1768" s="14" t="s">
        <v>1487</v>
      </c>
      <c r="AD1768" s="14" t="s">
        <v>1487</v>
      </c>
      <c r="AE1768" s="14" t="s">
        <v>1487</v>
      </c>
      <c r="AF1768" s="14" t="s">
        <v>1487</v>
      </c>
      <c r="AG1768" s="14" t="s">
        <v>1487</v>
      </c>
      <c r="AH1768" s="14" t="s">
        <v>1487</v>
      </c>
      <c r="AI1768" s="13"/>
      <c r="AJ1768" s="13"/>
      <c r="AK1768" s="45"/>
      <c r="AL1768" s="31"/>
      <c r="AM1768" s="47"/>
      <c r="AN1768" s="16"/>
    </row>
    <row r="1769" spans="1:40" ht="12.75" customHeight="1" x14ac:dyDescent="0.2">
      <c r="A1769" s="21"/>
      <c r="B1769" s="44"/>
      <c r="C1769" s="44"/>
      <c r="D1769" s="44"/>
      <c r="E1769" s="44"/>
      <c r="F1769" s="44"/>
      <c r="G1769" s="44"/>
      <c r="H1769" s="44"/>
      <c r="I1769" s="9" t="s">
        <v>17</v>
      </c>
      <c r="J1769" s="9"/>
      <c r="K1769" s="9" t="s">
        <v>53</v>
      </c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  <c r="AK1769" s="45"/>
      <c r="AL1769" s="31"/>
      <c r="AM1769" s="47"/>
      <c r="AN1769" s="16"/>
    </row>
    <row r="1770" spans="1:40" ht="12.75" customHeight="1" x14ac:dyDescent="0.2">
      <c r="A1770" s="21"/>
      <c r="B1770" s="44"/>
      <c r="C1770" s="44"/>
      <c r="D1770" s="44"/>
      <c r="E1770" s="44"/>
      <c r="F1770" s="44"/>
      <c r="G1770" s="44"/>
      <c r="H1770" s="44"/>
      <c r="I1770" s="9" t="s">
        <v>54</v>
      </c>
      <c r="J1770" s="9"/>
      <c r="K1770" s="9" t="s">
        <v>55</v>
      </c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  <c r="AK1770" s="45"/>
      <c r="AL1770" s="31"/>
      <c r="AM1770" s="47"/>
      <c r="AN1770" s="16"/>
    </row>
    <row r="1771" spans="1:40" ht="12.75" customHeight="1" x14ac:dyDescent="0.2">
      <c r="A1771" s="21"/>
      <c r="B1771" s="44"/>
      <c r="C1771" s="44"/>
      <c r="D1771" s="44"/>
      <c r="E1771" s="44"/>
      <c r="F1771" s="44"/>
      <c r="G1771" s="44"/>
      <c r="H1771" s="44"/>
      <c r="I1771" s="9"/>
      <c r="J1771" s="9"/>
      <c r="K1771" s="9" t="s">
        <v>56</v>
      </c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  <c r="AK1771" s="45"/>
      <c r="AL1771" s="31"/>
      <c r="AM1771" s="47"/>
      <c r="AN1771" s="16"/>
    </row>
    <row r="1772" spans="1:40" ht="12.75" customHeight="1" x14ac:dyDescent="0.2">
      <c r="A1772" s="21">
        <f>+A1764+1</f>
        <v>222</v>
      </c>
      <c r="B1772" s="22" t="s">
        <v>1553</v>
      </c>
      <c r="C1772" s="20" t="s">
        <v>1554</v>
      </c>
      <c r="D1772" s="20" t="s">
        <v>1555</v>
      </c>
      <c r="E1772" s="44" t="s">
        <v>1556</v>
      </c>
      <c r="F1772" s="44" t="s">
        <v>1557</v>
      </c>
      <c r="G1772" s="20" t="s">
        <v>1558</v>
      </c>
      <c r="H1772" s="20" t="s">
        <v>1559</v>
      </c>
      <c r="I1772" s="9" t="s">
        <v>40</v>
      </c>
      <c r="J1772" s="9"/>
      <c r="K1772" s="9" t="s">
        <v>42</v>
      </c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  <c r="AK1772" s="27"/>
      <c r="AL1772" s="31"/>
      <c r="AM1772" s="46" t="s">
        <v>204</v>
      </c>
      <c r="AN1772" s="16"/>
    </row>
    <row r="1773" spans="1:40" ht="12.75" customHeight="1" x14ac:dyDescent="0.2">
      <c r="A1773" s="21"/>
      <c r="B1773" s="44"/>
      <c r="C1773" s="44"/>
      <c r="D1773" s="44"/>
      <c r="E1773" s="44"/>
      <c r="F1773" s="44"/>
      <c r="G1773" s="44"/>
      <c r="H1773" s="44"/>
      <c r="I1773" s="9" t="s">
        <v>45</v>
      </c>
      <c r="J1773" s="9"/>
      <c r="K1773" s="9" t="s">
        <v>46</v>
      </c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  <c r="AK1773" s="45"/>
      <c r="AL1773" s="31"/>
      <c r="AM1773" s="47"/>
      <c r="AN1773" s="16"/>
    </row>
    <row r="1774" spans="1:40" ht="12.75" customHeight="1" x14ac:dyDescent="0.2">
      <c r="A1774" s="21"/>
      <c r="B1774" s="44"/>
      <c r="C1774" s="44"/>
      <c r="D1774" s="44"/>
      <c r="E1774" s="44"/>
      <c r="F1774" s="44"/>
      <c r="G1774" s="44"/>
      <c r="H1774" s="44"/>
      <c r="I1774" s="9" t="s">
        <v>47</v>
      </c>
      <c r="J1774" s="9"/>
      <c r="K1774" s="9" t="s">
        <v>48</v>
      </c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  <c r="AK1774" s="45"/>
      <c r="AL1774" s="31"/>
      <c r="AM1774" s="47"/>
      <c r="AN1774" s="16"/>
    </row>
    <row r="1775" spans="1:40" ht="12.75" customHeight="1" x14ac:dyDescent="0.2">
      <c r="A1775" s="21"/>
      <c r="B1775" s="44"/>
      <c r="C1775" s="44"/>
      <c r="D1775" s="44"/>
      <c r="E1775" s="44"/>
      <c r="F1775" s="44"/>
      <c r="G1775" s="44"/>
      <c r="H1775" s="44"/>
      <c r="I1775" s="9" t="s">
        <v>49</v>
      </c>
      <c r="J1775" s="8" t="s">
        <v>1487</v>
      </c>
      <c r="K1775" s="9" t="s">
        <v>50</v>
      </c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  <c r="AK1775" s="45"/>
      <c r="AL1775" s="31"/>
      <c r="AM1775" s="47"/>
      <c r="AN1775" s="16"/>
    </row>
    <row r="1776" spans="1:40" ht="12.75" customHeight="1" x14ac:dyDescent="0.2">
      <c r="A1776" s="21"/>
      <c r="B1776" s="44"/>
      <c r="C1776" s="44"/>
      <c r="D1776" s="44"/>
      <c r="E1776" s="44"/>
      <c r="F1776" s="44"/>
      <c r="G1776" s="44"/>
      <c r="H1776" s="44"/>
      <c r="I1776" s="9" t="s">
        <v>51</v>
      </c>
      <c r="J1776" s="9"/>
      <c r="K1776" s="9" t="s">
        <v>52</v>
      </c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  <c r="AK1776" s="45"/>
      <c r="AL1776" s="31"/>
      <c r="AM1776" s="47"/>
      <c r="AN1776" s="16"/>
    </row>
    <row r="1777" spans="1:40" ht="12.75" customHeight="1" x14ac:dyDescent="0.2">
      <c r="A1777" s="21"/>
      <c r="B1777" s="44"/>
      <c r="C1777" s="44"/>
      <c r="D1777" s="44"/>
      <c r="E1777" s="44"/>
      <c r="F1777" s="44"/>
      <c r="G1777" s="44"/>
      <c r="H1777" s="44"/>
      <c r="I1777" s="9" t="s">
        <v>17</v>
      </c>
      <c r="J1777" s="9"/>
      <c r="K1777" s="9" t="s">
        <v>53</v>
      </c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  <c r="AK1777" s="45"/>
      <c r="AL1777" s="31"/>
      <c r="AM1777" s="47"/>
      <c r="AN1777" s="16"/>
    </row>
    <row r="1778" spans="1:40" ht="12.75" customHeight="1" x14ac:dyDescent="0.2">
      <c r="A1778" s="21"/>
      <c r="B1778" s="44"/>
      <c r="C1778" s="44"/>
      <c r="D1778" s="44"/>
      <c r="E1778" s="44"/>
      <c r="F1778" s="44"/>
      <c r="G1778" s="44"/>
      <c r="H1778" s="44"/>
      <c r="I1778" s="9" t="s">
        <v>54</v>
      </c>
      <c r="J1778" s="9"/>
      <c r="K1778" s="9" t="s">
        <v>55</v>
      </c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  <c r="AK1778" s="45"/>
      <c r="AL1778" s="31"/>
      <c r="AM1778" s="47"/>
      <c r="AN1778" s="16"/>
    </row>
    <row r="1779" spans="1:40" ht="12.75" customHeight="1" x14ac:dyDescent="0.2">
      <c r="A1779" s="21"/>
      <c r="B1779" s="44"/>
      <c r="C1779" s="44"/>
      <c r="D1779" s="44"/>
      <c r="E1779" s="44"/>
      <c r="F1779" s="44"/>
      <c r="G1779" s="44"/>
      <c r="H1779" s="44"/>
      <c r="I1779" s="9"/>
      <c r="J1779" s="9"/>
      <c r="K1779" s="9" t="s">
        <v>56</v>
      </c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  <c r="AK1779" s="45"/>
      <c r="AL1779" s="31"/>
      <c r="AM1779" s="47"/>
      <c r="AN1779" s="16"/>
    </row>
    <row r="1780" spans="1:40" ht="12.75" customHeight="1" x14ac:dyDescent="0.2">
      <c r="A1780" s="21">
        <f>+A1772+1</f>
        <v>223</v>
      </c>
      <c r="B1780" s="22" t="s">
        <v>1560</v>
      </c>
      <c r="C1780" s="20" t="s">
        <v>1561</v>
      </c>
      <c r="D1780" s="20" t="s">
        <v>1562</v>
      </c>
      <c r="E1780" s="44" t="s">
        <v>1563</v>
      </c>
      <c r="F1780" s="44" t="s">
        <v>1564</v>
      </c>
      <c r="G1780" s="20" t="s">
        <v>1565</v>
      </c>
      <c r="H1780" s="20" t="s">
        <v>1566</v>
      </c>
      <c r="I1780" s="9" t="s">
        <v>40</v>
      </c>
      <c r="J1780" s="9"/>
      <c r="K1780" s="9" t="s">
        <v>42</v>
      </c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  <c r="AK1780" s="27"/>
      <c r="AL1780" s="31"/>
      <c r="AM1780" s="46" t="s">
        <v>1139</v>
      </c>
      <c r="AN1780" s="16"/>
    </row>
    <row r="1781" spans="1:40" ht="12.75" customHeight="1" x14ac:dyDescent="0.2">
      <c r="A1781" s="21"/>
      <c r="B1781" s="44"/>
      <c r="C1781" s="44"/>
      <c r="D1781" s="44"/>
      <c r="E1781" s="44"/>
      <c r="F1781" s="44"/>
      <c r="G1781" s="44"/>
      <c r="H1781" s="44"/>
      <c r="I1781" s="9" t="s">
        <v>45</v>
      </c>
      <c r="J1781" s="8" t="s">
        <v>1487</v>
      </c>
      <c r="K1781" s="9" t="s">
        <v>46</v>
      </c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  <c r="AK1781" s="45"/>
      <c r="AL1781" s="31"/>
      <c r="AM1781" s="47"/>
      <c r="AN1781" s="16"/>
    </row>
    <row r="1782" spans="1:40" ht="12.75" customHeight="1" x14ac:dyDescent="0.2">
      <c r="A1782" s="21"/>
      <c r="B1782" s="44"/>
      <c r="C1782" s="44"/>
      <c r="D1782" s="44"/>
      <c r="E1782" s="44"/>
      <c r="F1782" s="44"/>
      <c r="G1782" s="44"/>
      <c r="H1782" s="44"/>
      <c r="I1782" s="9" t="s">
        <v>47</v>
      </c>
      <c r="J1782" s="8" t="s">
        <v>1487</v>
      </c>
      <c r="K1782" s="9" t="s">
        <v>48</v>
      </c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  <c r="AK1782" s="45"/>
      <c r="AL1782" s="31"/>
      <c r="AM1782" s="47"/>
      <c r="AN1782" s="16"/>
    </row>
    <row r="1783" spans="1:40" ht="12.75" customHeight="1" x14ac:dyDescent="0.2">
      <c r="A1783" s="21"/>
      <c r="B1783" s="44"/>
      <c r="C1783" s="44"/>
      <c r="D1783" s="44"/>
      <c r="E1783" s="44"/>
      <c r="F1783" s="44"/>
      <c r="G1783" s="44"/>
      <c r="H1783" s="44"/>
      <c r="I1783" s="9" t="s">
        <v>49</v>
      </c>
      <c r="J1783" s="9"/>
      <c r="K1783" s="9" t="s">
        <v>50</v>
      </c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  <c r="AK1783" s="45"/>
      <c r="AL1783" s="31"/>
      <c r="AM1783" s="47"/>
      <c r="AN1783" s="16"/>
    </row>
    <row r="1784" spans="1:40" ht="12.75" customHeight="1" x14ac:dyDescent="0.2">
      <c r="A1784" s="21"/>
      <c r="B1784" s="44"/>
      <c r="C1784" s="44"/>
      <c r="D1784" s="44"/>
      <c r="E1784" s="44"/>
      <c r="F1784" s="44"/>
      <c r="G1784" s="44"/>
      <c r="H1784" s="44"/>
      <c r="I1784" s="9" t="s">
        <v>51</v>
      </c>
      <c r="J1784" s="9"/>
      <c r="K1784" s="9" t="s">
        <v>52</v>
      </c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  <c r="AK1784" s="45"/>
      <c r="AL1784" s="31"/>
      <c r="AM1784" s="47"/>
      <c r="AN1784" s="16"/>
    </row>
    <row r="1785" spans="1:40" ht="12.75" customHeight="1" x14ac:dyDescent="0.2">
      <c r="A1785" s="21"/>
      <c r="B1785" s="44"/>
      <c r="C1785" s="44"/>
      <c r="D1785" s="44"/>
      <c r="E1785" s="44"/>
      <c r="F1785" s="44"/>
      <c r="G1785" s="44"/>
      <c r="H1785" s="44"/>
      <c r="I1785" s="9" t="s">
        <v>17</v>
      </c>
      <c r="J1785" s="9"/>
      <c r="K1785" s="9" t="s">
        <v>53</v>
      </c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  <c r="AK1785" s="45"/>
      <c r="AL1785" s="31"/>
      <c r="AM1785" s="47"/>
      <c r="AN1785" s="16"/>
    </row>
    <row r="1786" spans="1:40" ht="12.75" customHeight="1" x14ac:dyDescent="0.2">
      <c r="A1786" s="21"/>
      <c r="B1786" s="44"/>
      <c r="C1786" s="44"/>
      <c r="D1786" s="44"/>
      <c r="E1786" s="44"/>
      <c r="F1786" s="44"/>
      <c r="G1786" s="44"/>
      <c r="H1786" s="44"/>
      <c r="I1786" s="9" t="s">
        <v>54</v>
      </c>
      <c r="J1786" s="9"/>
      <c r="K1786" s="9" t="s">
        <v>55</v>
      </c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  <c r="AK1786" s="45"/>
      <c r="AL1786" s="31"/>
      <c r="AM1786" s="47"/>
      <c r="AN1786" s="16"/>
    </row>
    <row r="1787" spans="1:40" ht="12.75" customHeight="1" x14ac:dyDescent="0.2">
      <c r="A1787" s="21"/>
      <c r="B1787" s="44"/>
      <c r="C1787" s="44"/>
      <c r="D1787" s="44"/>
      <c r="E1787" s="44"/>
      <c r="F1787" s="44"/>
      <c r="G1787" s="44"/>
      <c r="H1787" s="44"/>
      <c r="I1787" s="9"/>
      <c r="J1787" s="9"/>
      <c r="K1787" s="9" t="s">
        <v>56</v>
      </c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  <c r="AK1787" s="45"/>
      <c r="AL1787" s="31"/>
      <c r="AM1787" s="47"/>
      <c r="AN1787" s="16"/>
    </row>
    <row r="1788" spans="1:40" ht="12.75" customHeight="1" x14ac:dyDescent="0.2"/>
    <row r="1789" spans="1:40" ht="12.75" customHeight="1" x14ac:dyDescent="0.2"/>
    <row r="1790" spans="1:40" ht="12.75" customHeight="1" x14ac:dyDescent="0.2"/>
    <row r="1791" spans="1:40" ht="12.75" customHeight="1" x14ac:dyDescent="0.2"/>
    <row r="1792" spans="1:40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</sheetData>
  <mergeCells count="2467">
    <mergeCell ref="F1780:F1787"/>
    <mergeCell ref="G1780:G1787"/>
    <mergeCell ref="H1780:H1787"/>
    <mergeCell ref="AK1780:AK1787"/>
    <mergeCell ref="AL1780:AL1787"/>
    <mergeCell ref="AM1780:AM1787"/>
    <mergeCell ref="G1772:G1779"/>
    <mergeCell ref="H1772:H1779"/>
    <mergeCell ref="AK1772:AK1779"/>
    <mergeCell ref="AL1772:AL1779"/>
    <mergeCell ref="AM1772:AM1779"/>
    <mergeCell ref="A1780:A1787"/>
    <mergeCell ref="B1780:B1787"/>
    <mergeCell ref="C1780:C1787"/>
    <mergeCell ref="D1780:D1787"/>
    <mergeCell ref="E1780:E1787"/>
    <mergeCell ref="A1772:A1779"/>
    <mergeCell ref="B1772:B1779"/>
    <mergeCell ref="C1772:C1779"/>
    <mergeCell ref="D1772:D1779"/>
    <mergeCell ref="E1772:E1779"/>
    <mergeCell ref="F1772:F1779"/>
    <mergeCell ref="F1764:F1771"/>
    <mergeCell ref="G1764:G1771"/>
    <mergeCell ref="H1764:H1771"/>
    <mergeCell ref="AK1764:AK1771"/>
    <mergeCell ref="AL1764:AL1771"/>
    <mergeCell ref="AM1764:AM1771"/>
    <mergeCell ref="G1756:G1763"/>
    <mergeCell ref="H1756:H1763"/>
    <mergeCell ref="AK1756:AK1763"/>
    <mergeCell ref="AL1756:AL1763"/>
    <mergeCell ref="AM1756:AM1763"/>
    <mergeCell ref="A1764:A1771"/>
    <mergeCell ref="B1764:B1771"/>
    <mergeCell ref="C1764:C1771"/>
    <mergeCell ref="D1764:D1771"/>
    <mergeCell ref="E1764:E1771"/>
    <mergeCell ref="A1756:A1763"/>
    <mergeCell ref="B1756:B1763"/>
    <mergeCell ref="C1756:C1763"/>
    <mergeCell ref="D1756:D1763"/>
    <mergeCell ref="E1756:E1763"/>
    <mergeCell ref="F1756:F1763"/>
    <mergeCell ref="F1748:F1755"/>
    <mergeCell ref="G1748:G1755"/>
    <mergeCell ref="H1748:H1755"/>
    <mergeCell ref="AK1748:AK1755"/>
    <mergeCell ref="AL1748:AL1755"/>
    <mergeCell ref="AM1748:AM1755"/>
    <mergeCell ref="G1740:G1747"/>
    <mergeCell ref="H1740:H1747"/>
    <mergeCell ref="AK1740:AK1747"/>
    <mergeCell ref="AL1740:AL1747"/>
    <mergeCell ref="AM1740:AM1747"/>
    <mergeCell ref="A1748:A1755"/>
    <mergeCell ref="B1748:B1755"/>
    <mergeCell ref="C1748:C1755"/>
    <mergeCell ref="D1748:D1755"/>
    <mergeCell ref="E1748:E1755"/>
    <mergeCell ref="A1740:A1747"/>
    <mergeCell ref="B1740:B1747"/>
    <mergeCell ref="C1740:C1747"/>
    <mergeCell ref="D1740:D1747"/>
    <mergeCell ref="E1740:E1747"/>
    <mergeCell ref="F1740:F1747"/>
    <mergeCell ref="F1732:F1739"/>
    <mergeCell ref="G1732:G1739"/>
    <mergeCell ref="H1732:H1739"/>
    <mergeCell ref="AK1732:AK1739"/>
    <mergeCell ref="AL1732:AL1739"/>
    <mergeCell ref="AM1732:AM1739"/>
    <mergeCell ref="G1724:G1731"/>
    <mergeCell ref="H1724:H1731"/>
    <mergeCell ref="AK1724:AK1731"/>
    <mergeCell ref="AL1724:AL1731"/>
    <mergeCell ref="AM1724:AM1731"/>
    <mergeCell ref="A1732:A1739"/>
    <mergeCell ref="B1732:B1739"/>
    <mergeCell ref="C1732:C1739"/>
    <mergeCell ref="D1732:D1739"/>
    <mergeCell ref="E1732:E1739"/>
    <mergeCell ref="A1724:A1731"/>
    <mergeCell ref="B1724:B1731"/>
    <mergeCell ref="C1724:C1731"/>
    <mergeCell ref="D1724:D1731"/>
    <mergeCell ref="E1724:E1731"/>
    <mergeCell ref="F1724:F1731"/>
    <mergeCell ref="F1716:F1723"/>
    <mergeCell ref="G1716:G1723"/>
    <mergeCell ref="H1716:H1723"/>
    <mergeCell ref="AK1716:AK1723"/>
    <mergeCell ref="AL1716:AL1723"/>
    <mergeCell ref="AM1716:AM1723"/>
    <mergeCell ref="G1708:G1715"/>
    <mergeCell ref="H1708:H1715"/>
    <mergeCell ref="AK1708:AK1715"/>
    <mergeCell ref="AL1708:AL1715"/>
    <mergeCell ref="AM1708:AM1715"/>
    <mergeCell ref="A1716:A1723"/>
    <mergeCell ref="B1716:B1723"/>
    <mergeCell ref="C1716:C1723"/>
    <mergeCell ref="D1716:D1723"/>
    <mergeCell ref="E1716:E1723"/>
    <mergeCell ref="A1708:A1715"/>
    <mergeCell ref="B1708:B1715"/>
    <mergeCell ref="C1708:C1715"/>
    <mergeCell ref="D1708:D1715"/>
    <mergeCell ref="E1708:E1715"/>
    <mergeCell ref="F1708:F1715"/>
    <mergeCell ref="F1700:F1707"/>
    <mergeCell ref="G1700:G1707"/>
    <mergeCell ref="H1700:H1707"/>
    <mergeCell ref="AK1700:AK1707"/>
    <mergeCell ref="AL1700:AL1707"/>
    <mergeCell ref="AM1700:AM1707"/>
    <mergeCell ref="G1692:G1699"/>
    <mergeCell ref="H1692:H1699"/>
    <mergeCell ref="AK1692:AK1699"/>
    <mergeCell ref="AL1692:AL1699"/>
    <mergeCell ref="AM1692:AM1699"/>
    <mergeCell ref="A1700:A1707"/>
    <mergeCell ref="B1700:B1707"/>
    <mergeCell ref="C1700:C1707"/>
    <mergeCell ref="D1700:D1707"/>
    <mergeCell ref="E1700:E1707"/>
    <mergeCell ref="A1692:A1699"/>
    <mergeCell ref="B1692:B1699"/>
    <mergeCell ref="C1692:C1699"/>
    <mergeCell ref="D1692:D1699"/>
    <mergeCell ref="E1692:E1699"/>
    <mergeCell ref="F1692:F1699"/>
    <mergeCell ref="F1684:F1691"/>
    <mergeCell ref="G1684:G1691"/>
    <mergeCell ref="H1684:H1691"/>
    <mergeCell ref="AK1684:AK1691"/>
    <mergeCell ref="AL1684:AL1691"/>
    <mergeCell ref="AM1684:AM1691"/>
    <mergeCell ref="G1676:G1683"/>
    <mergeCell ref="H1676:H1683"/>
    <mergeCell ref="AK1676:AK1683"/>
    <mergeCell ref="AL1676:AL1683"/>
    <mergeCell ref="AM1676:AM1683"/>
    <mergeCell ref="A1684:A1691"/>
    <mergeCell ref="B1684:B1691"/>
    <mergeCell ref="C1684:C1691"/>
    <mergeCell ref="D1684:D1691"/>
    <mergeCell ref="E1684:E1691"/>
    <mergeCell ref="A1676:A1683"/>
    <mergeCell ref="B1676:B1683"/>
    <mergeCell ref="C1676:C1683"/>
    <mergeCell ref="D1676:D1683"/>
    <mergeCell ref="E1676:E1683"/>
    <mergeCell ref="F1676:F1683"/>
    <mergeCell ref="F1668:F1675"/>
    <mergeCell ref="G1668:G1675"/>
    <mergeCell ref="H1668:H1675"/>
    <mergeCell ref="AK1668:AK1675"/>
    <mergeCell ref="AL1668:AL1675"/>
    <mergeCell ref="AM1668:AM1675"/>
    <mergeCell ref="G1660:G1667"/>
    <mergeCell ref="H1660:H1667"/>
    <mergeCell ref="AK1660:AK1667"/>
    <mergeCell ref="AL1660:AL1667"/>
    <mergeCell ref="AM1660:AM1667"/>
    <mergeCell ref="A1668:A1675"/>
    <mergeCell ref="B1668:B1675"/>
    <mergeCell ref="C1668:C1675"/>
    <mergeCell ref="D1668:D1675"/>
    <mergeCell ref="E1668:E1675"/>
    <mergeCell ref="A1660:A1667"/>
    <mergeCell ref="B1660:B1667"/>
    <mergeCell ref="C1660:C1667"/>
    <mergeCell ref="D1660:D1667"/>
    <mergeCell ref="E1660:E1667"/>
    <mergeCell ref="F1660:F1667"/>
    <mergeCell ref="F1652:F1659"/>
    <mergeCell ref="G1652:G1659"/>
    <mergeCell ref="H1652:H1659"/>
    <mergeCell ref="AK1652:AK1659"/>
    <mergeCell ref="AL1652:AL1659"/>
    <mergeCell ref="AM1652:AM1659"/>
    <mergeCell ref="G1644:G1651"/>
    <mergeCell ref="H1644:H1651"/>
    <mergeCell ref="AK1644:AK1651"/>
    <mergeCell ref="AL1644:AL1651"/>
    <mergeCell ref="AM1644:AM1651"/>
    <mergeCell ref="A1652:A1659"/>
    <mergeCell ref="B1652:B1659"/>
    <mergeCell ref="C1652:C1659"/>
    <mergeCell ref="D1652:D1659"/>
    <mergeCell ref="E1652:E1659"/>
    <mergeCell ref="A1644:A1651"/>
    <mergeCell ref="B1644:B1651"/>
    <mergeCell ref="C1644:C1651"/>
    <mergeCell ref="D1644:D1651"/>
    <mergeCell ref="E1644:E1651"/>
    <mergeCell ref="F1644:F1651"/>
    <mergeCell ref="F1636:F1643"/>
    <mergeCell ref="G1636:G1643"/>
    <mergeCell ref="H1636:H1643"/>
    <mergeCell ref="AK1636:AK1643"/>
    <mergeCell ref="AL1636:AL1643"/>
    <mergeCell ref="AM1636:AM1643"/>
    <mergeCell ref="G1628:G1635"/>
    <mergeCell ref="H1628:H1635"/>
    <mergeCell ref="AK1628:AK1635"/>
    <mergeCell ref="AL1628:AL1635"/>
    <mergeCell ref="AM1628:AM1635"/>
    <mergeCell ref="A1636:A1643"/>
    <mergeCell ref="B1636:B1643"/>
    <mergeCell ref="C1636:C1643"/>
    <mergeCell ref="D1636:D1643"/>
    <mergeCell ref="E1636:E1643"/>
    <mergeCell ref="A1628:A1635"/>
    <mergeCell ref="B1628:B1635"/>
    <mergeCell ref="C1628:C1635"/>
    <mergeCell ref="D1628:D1635"/>
    <mergeCell ref="E1628:E1635"/>
    <mergeCell ref="F1628:F1635"/>
    <mergeCell ref="F1620:F1627"/>
    <mergeCell ref="G1620:G1627"/>
    <mergeCell ref="H1620:H1627"/>
    <mergeCell ref="AK1620:AK1627"/>
    <mergeCell ref="AL1620:AL1627"/>
    <mergeCell ref="AM1620:AM1627"/>
    <mergeCell ref="G1612:G1619"/>
    <mergeCell ref="H1612:H1619"/>
    <mergeCell ref="AK1612:AK1619"/>
    <mergeCell ref="AL1612:AL1619"/>
    <mergeCell ref="AM1612:AM1619"/>
    <mergeCell ref="A1620:A1627"/>
    <mergeCell ref="B1620:B1627"/>
    <mergeCell ref="C1620:C1627"/>
    <mergeCell ref="D1620:D1627"/>
    <mergeCell ref="E1620:E1627"/>
    <mergeCell ref="A1612:A1619"/>
    <mergeCell ref="B1612:B1619"/>
    <mergeCell ref="C1612:C1619"/>
    <mergeCell ref="D1612:D1619"/>
    <mergeCell ref="E1612:E1619"/>
    <mergeCell ref="F1612:F1619"/>
    <mergeCell ref="F1604:F1611"/>
    <mergeCell ref="G1604:G1611"/>
    <mergeCell ref="H1604:H1611"/>
    <mergeCell ref="AK1604:AK1611"/>
    <mergeCell ref="AL1604:AL1611"/>
    <mergeCell ref="AM1604:AM1611"/>
    <mergeCell ref="G1596:G1603"/>
    <mergeCell ref="H1596:H1603"/>
    <mergeCell ref="AK1596:AK1603"/>
    <mergeCell ref="AL1596:AL1603"/>
    <mergeCell ref="AM1596:AM1603"/>
    <mergeCell ref="A1604:A1611"/>
    <mergeCell ref="B1604:B1611"/>
    <mergeCell ref="C1604:C1611"/>
    <mergeCell ref="D1604:D1611"/>
    <mergeCell ref="E1604:E1611"/>
    <mergeCell ref="A1596:A1603"/>
    <mergeCell ref="B1596:B1603"/>
    <mergeCell ref="C1596:C1603"/>
    <mergeCell ref="D1596:D1603"/>
    <mergeCell ref="E1596:E1603"/>
    <mergeCell ref="F1596:F1603"/>
    <mergeCell ref="F1588:F1595"/>
    <mergeCell ref="G1588:G1595"/>
    <mergeCell ref="H1588:H1595"/>
    <mergeCell ref="AK1588:AK1595"/>
    <mergeCell ref="AL1588:AL1595"/>
    <mergeCell ref="AM1588:AM1595"/>
    <mergeCell ref="G1580:G1587"/>
    <mergeCell ref="H1580:H1587"/>
    <mergeCell ref="AK1580:AK1587"/>
    <mergeCell ref="AL1580:AL1587"/>
    <mergeCell ref="AM1580:AM1587"/>
    <mergeCell ref="A1588:A1595"/>
    <mergeCell ref="B1588:B1595"/>
    <mergeCell ref="C1588:C1595"/>
    <mergeCell ref="D1588:D1595"/>
    <mergeCell ref="E1588:E1595"/>
    <mergeCell ref="A1580:A1587"/>
    <mergeCell ref="B1580:B1587"/>
    <mergeCell ref="C1580:C1587"/>
    <mergeCell ref="D1580:D1587"/>
    <mergeCell ref="E1580:E1587"/>
    <mergeCell ref="F1580:F1587"/>
    <mergeCell ref="AK1572:AK1579"/>
    <mergeCell ref="AL1572:AL1579"/>
    <mergeCell ref="AM1572:AM1579"/>
    <mergeCell ref="A1572:A1579"/>
    <mergeCell ref="B1572:B1579"/>
    <mergeCell ref="C1572:C1579"/>
    <mergeCell ref="D1572:D1579"/>
    <mergeCell ref="E1572:E1579"/>
    <mergeCell ref="F1572:F1579"/>
    <mergeCell ref="AM1564:AM1571"/>
    <mergeCell ref="A1564:A1571"/>
    <mergeCell ref="B1564:B1571"/>
    <mergeCell ref="C1564:C1571"/>
    <mergeCell ref="D1564:D1571"/>
    <mergeCell ref="E1564:E1571"/>
    <mergeCell ref="F1564:F1571"/>
    <mergeCell ref="G1572:G1579"/>
    <mergeCell ref="H1572:H1579"/>
    <mergeCell ref="F1556:F1563"/>
    <mergeCell ref="G1556:G1563"/>
    <mergeCell ref="H1556:H1563"/>
    <mergeCell ref="AK1556:AK1563"/>
    <mergeCell ref="AL1556:AL1563"/>
    <mergeCell ref="G1564:G1571"/>
    <mergeCell ref="H1564:H1571"/>
    <mergeCell ref="AK1564:AK1571"/>
    <mergeCell ref="AL1564:AL1571"/>
    <mergeCell ref="AM1556:AM1563"/>
    <mergeCell ref="G1548:G1555"/>
    <mergeCell ref="H1548:H1555"/>
    <mergeCell ref="AK1548:AK1555"/>
    <mergeCell ref="AL1548:AL1555"/>
    <mergeCell ref="AM1548:AM1555"/>
    <mergeCell ref="A1556:A1563"/>
    <mergeCell ref="B1556:B1563"/>
    <mergeCell ref="C1556:C1563"/>
    <mergeCell ref="D1556:D1563"/>
    <mergeCell ref="E1556:E1563"/>
    <mergeCell ref="A1548:A1555"/>
    <mergeCell ref="B1548:B1555"/>
    <mergeCell ref="C1548:C1555"/>
    <mergeCell ref="D1548:D1555"/>
    <mergeCell ref="E1548:E1555"/>
    <mergeCell ref="F1548:F1555"/>
    <mergeCell ref="F1540:F1547"/>
    <mergeCell ref="G1540:G1547"/>
    <mergeCell ref="H1540:H1547"/>
    <mergeCell ref="AK1540:AK1547"/>
    <mergeCell ref="AL1540:AL1547"/>
    <mergeCell ref="AM1540:AM1547"/>
    <mergeCell ref="G1532:G1539"/>
    <mergeCell ref="H1532:H1539"/>
    <mergeCell ref="AK1532:AK1539"/>
    <mergeCell ref="AL1532:AL1539"/>
    <mergeCell ref="AM1532:AM1539"/>
    <mergeCell ref="A1540:A1547"/>
    <mergeCell ref="B1540:B1547"/>
    <mergeCell ref="C1540:C1547"/>
    <mergeCell ref="D1540:D1547"/>
    <mergeCell ref="E1540:E1547"/>
    <mergeCell ref="A1532:A1539"/>
    <mergeCell ref="B1532:B1539"/>
    <mergeCell ref="C1532:C1539"/>
    <mergeCell ref="D1532:D1539"/>
    <mergeCell ref="E1532:E1539"/>
    <mergeCell ref="F1532:F1539"/>
    <mergeCell ref="F1524:F1531"/>
    <mergeCell ref="G1524:G1531"/>
    <mergeCell ref="H1524:H1531"/>
    <mergeCell ref="AK1524:AK1531"/>
    <mergeCell ref="AL1524:AL1531"/>
    <mergeCell ref="AM1524:AM1531"/>
    <mergeCell ref="G1516:G1523"/>
    <mergeCell ref="H1516:H1523"/>
    <mergeCell ref="AK1516:AK1523"/>
    <mergeCell ref="AL1516:AL1523"/>
    <mergeCell ref="AM1516:AM1523"/>
    <mergeCell ref="A1524:A1531"/>
    <mergeCell ref="B1524:B1531"/>
    <mergeCell ref="C1524:C1531"/>
    <mergeCell ref="D1524:D1531"/>
    <mergeCell ref="E1524:E1531"/>
    <mergeCell ref="A1516:A1523"/>
    <mergeCell ref="B1516:B1523"/>
    <mergeCell ref="C1516:C1523"/>
    <mergeCell ref="D1516:D1523"/>
    <mergeCell ref="E1516:E1523"/>
    <mergeCell ref="F1516:F1523"/>
    <mergeCell ref="F1508:F1515"/>
    <mergeCell ref="G1508:G1515"/>
    <mergeCell ref="H1508:H1515"/>
    <mergeCell ref="AK1508:AK1515"/>
    <mergeCell ref="AL1508:AL1515"/>
    <mergeCell ref="AM1508:AM1515"/>
    <mergeCell ref="G1500:G1507"/>
    <mergeCell ref="H1500:H1507"/>
    <mergeCell ref="AK1500:AK1507"/>
    <mergeCell ref="AL1500:AL1507"/>
    <mergeCell ref="AM1500:AM1507"/>
    <mergeCell ref="A1508:A1515"/>
    <mergeCell ref="B1508:B1515"/>
    <mergeCell ref="C1508:C1515"/>
    <mergeCell ref="D1508:D1515"/>
    <mergeCell ref="E1508:E1515"/>
    <mergeCell ref="A1500:A1507"/>
    <mergeCell ref="B1500:B1507"/>
    <mergeCell ref="C1500:C1507"/>
    <mergeCell ref="D1500:D1507"/>
    <mergeCell ref="E1500:E1507"/>
    <mergeCell ref="F1500:F1507"/>
    <mergeCell ref="F1492:F1499"/>
    <mergeCell ref="G1492:G1499"/>
    <mergeCell ref="H1492:H1499"/>
    <mergeCell ref="AK1492:AK1499"/>
    <mergeCell ref="AL1492:AL1499"/>
    <mergeCell ref="AM1492:AM1499"/>
    <mergeCell ref="G1484:G1491"/>
    <mergeCell ref="H1484:H1491"/>
    <mergeCell ref="AK1484:AK1491"/>
    <mergeCell ref="AL1484:AL1491"/>
    <mergeCell ref="AM1484:AM1491"/>
    <mergeCell ref="A1492:A1499"/>
    <mergeCell ref="B1492:B1499"/>
    <mergeCell ref="C1492:C1499"/>
    <mergeCell ref="D1492:D1499"/>
    <mergeCell ref="E1492:E1499"/>
    <mergeCell ref="A1484:A1491"/>
    <mergeCell ref="B1484:B1491"/>
    <mergeCell ref="C1484:C1491"/>
    <mergeCell ref="D1484:D1491"/>
    <mergeCell ref="E1484:E1491"/>
    <mergeCell ref="F1484:F1491"/>
    <mergeCell ref="F1476:F1483"/>
    <mergeCell ref="G1476:G1483"/>
    <mergeCell ref="H1476:H1483"/>
    <mergeCell ref="AK1476:AK1483"/>
    <mergeCell ref="AL1476:AL1483"/>
    <mergeCell ref="AM1476:AM1483"/>
    <mergeCell ref="G1468:G1475"/>
    <mergeCell ref="H1468:H1475"/>
    <mergeCell ref="AK1468:AK1475"/>
    <mergeCell ref="AL1468:AL1475"/>
    <mergeCell ref="AM1468:AM1475"/>
    <mergeCell ref="A1476:A1483"/>
    <mergeCell ref="B1476:B1483"/>
    <mergeCell ref="C1476:C1483"/>
    <mergeCell ref="D1476:D1483"/>
    <mergeCell ref="E1476:E1483"/>
    <mergeCell ref="A1468:A1475"/>
    <mergeCell ref="B1468:B1475"/>
    <mergeCell ref="C1468:C1475"/>
    <mergeCell ref="D1468:D1475"/>
    <mergeCell ref="E1468:E1475"/>
    <mergeCell ref="F1468:F1475"/>
    <mergeCell ref="F1460:F1467"/>
    <mergeCell ref="G1460:G1467"/>
    <mergeCell ref="H1460:H1467"/>
    <mergeCell ref="AK1460:AK1467"/>
    <mergeCell ref="AL1460:AL1467"/>
    <mergeCell ref="AM1460:AM1467"/>
    <mergeCell ref="G1452:G1459"/>
    <mergeCell ref="H1452:H1459"/>
    <mergeCell ref="AK1452:AK1459"/>
    <mergeCell ref="AL1452:AL1459"/>
    <mergeCell ref="AM1452:AM1459"/>
    <mergeCell ref="A1460:A1467"/>
    <mergeCell ref="B1460:B1467"/>
    <mergeCell ref="C1460:C1467"/>
    <mergeCell ref="D1460:D1467"/>
    <mergeCell ref="E1460:E1467"/>
    <mergeCell ref="A1452:A1459"/>
    <mergeCell ref="B1452:B1459"/>
    <mergeCell ref="C1452:C1459"/>
    <mergeCell ref="D1452:D1459"/>
    <mergeCell ref="E1452:E1459"/>
    <mergeCell ref="F1452:F1459"/>
    <mergeCell ref="F1444:F1451"/>
    <mergeCell ref="G1444:G1451"/>
    <mergeCell ref="H1444:H1451"/>
    <mergeCell ref="AK1444:AK1451"/>
    <mergeCell ref="AL1444:AL1451"/>
    <mergeCell ref="AM1444:AM1451"/>
    <mergeCell ref="G1436:G1443"/>
    <mergeCell ref="H1436:H1443"/>
    <mergeCell ref="AK1436:AK1443"/>
    <mergeCell ref="AL1436:AL1443"/>
    <mergeCell ref="AM1436:AM1443"/>
    <mergeCell ref="A1444:A1451"/>
    <mergeCell ref="B1444:B1451"/>
    <mergeCell ref="C1444:C1451"/>
    <mergeCell ref="D1444:D1451"/>
    <mergeCell ref="E1444:E1451"/>
    <mergeCell ref="A1436:A1443"/>
    <mergeCell ref="B1436:B1443"/>
    <mergeCell ref="C1436:C1443"/>
    <mergeCell ref="D1436:D1443"/>
    <mergeCell ref="E1436:E1443"/>
    <mergeCell ref="F1436:F1443"/>
    <mergeCell ref="F1428:F1435"/>
    <mergeCell ref="G1428:G1435"/>
    <mergeCell ref="H1428:H1435"/>
    <mergeCell ref="AK1428:AK1435"/>
    <mergeCell ref="AL1428:AL1435"/>
    <mergeCell ref="AM1428:AM1435"/>
    <mergeCell ref="G1420:G1427"/>
    <mergeCell ref="H1420:H1427"/>
    <mergeCell ref="AK1420:AK1427"/>
    <mergeCell ref="AL1420:AL1427"/>
    <mergeCell ref="AM1420:AM1427"/>
    <mergeCell ref="A1428:A1435"/>
    <mergeCell ref="B1428:B1435"/>
    <mergeCell ref="C1428:C1435"/>
    <mergeCell ref="D1428:D1435"/>
    <mergeCell ref="E1428:E1435"/>
    <mergeCell ref="A1420:A1427"/>
    <mergeCell ref="B1420:B1427"/>
    <mergeCell ref="C1420:C1427"/>
    <mergeCell ref="D1420:D1427"/>
    <mergeCell ref="E1420:E1427"/>
    <mergeCell ref="F1420:F1427"/>
    <mergeCell ref="F1412:F1419"/>
    <mergeCell ref="G1412:G1419"/>
    <mergeCell ref="H1412:H1419"/>
    <mergeCell ref="AK1412:AK1419"/>
    <mergeCell ref="AL1412:AL1419"/>
    <mergeCell ref="AM1412:AM1419"/>
    <mergeCell ref="G1404:G1411"/>
    <mergeCell ref="H1404:H1411"/>
    <mergeCell ref="AK1404:AK1411"/>
    <mergeCell ref="AL1404:AL1411"/>
    <mergeCell ref="AM1404:AM1411"/>
    <mergeCell ref="A1412:A1419"/>
    <mergeCell ref="B1412:B1419"/>
    <mergeCell ref="C1412:C1419"/>
    <mergeCell ref="D1412:D1419"/>
    <mergeCell ref="E1412:E1419"/>
    <mergeCell ref="A1404:A1411"/>
    <mergeCell ref="B1404:B1411"/>
    <mergeCell ref="C1404:C1411"/>
    <mergeCell ref="D1404:D1411"/>
    <mergeCell ref="E1404:E1411"/>
    <mergeCell ref="F1404:F1411"/>
    <mergeCell ref="G1396:G1403"/>
    <mergeCell ref="H1396:H1403"/>
    <mergeCell ref="AK1396:AK1403"/>
    <mergeCell ref="AL1396:AL1403"/>
    <mergeCell ref="AM1396:AM1403"/>
    <mergeCell ref="A1396:A1403"/>
    <mergeCell ref="B1396:B1403"/>
    <mergeCell ref="C1396:C1403"/>
    <mergeCell ref="D1396:D1403"/>
    <mergeCell ref="E1396:E1403"/>
    <mergeCell ref="F1396:F1403"/>
    <mergeCell ref="F1388:F1395"/>
    <mergeCell ref="G1388:G1395"/>
    <mergeCell ref="H1388:H1395"/>
    <mergeCell ref="AK1388:AK1395"/>
    <mergeCell ref="AL1388:AL1395"/>
    <mergeCell ref="AM1388:AM1395"/>
    <mergeCell ref="G1380:G1387"/>
    <mergeCell ref="H1380:H1387"/>
    <mergeCell ref="AK1380:AK1387"/>
    <mergeCell ref="AL1380:AL1387"/>
    <mergeCell ref="AM1380:AM1387"/>
    <mergeCell ref="A1388:A1395"/>
    <mergeCell ref="B1388:B1395"/>
    <mergeCell ref="C1388:C1395"/>
    <mergeCell ref="D1388:D1395"/>
    <mergeCell ref="E1388:E1395"/>
    <mergeCell ref="A1380:A1387"/>
    <mergeCell ref="B1380:B1387"/>
    <mergeCell ref="C1380:C1387"/>
    <mergeCell ref="D1380:D1387"/>
    <mergeCell ref="E1380:E1387"/>
    <mergeCell ref="F1380:F1387"/>
    <mergeCell ref="F1372:F1379"/>
    <mergeCell ref="G1372:G1379"/>
    <mergeCell ref="H1372:H1379"/>
    <mergeCell ref="AK1372:AK1379"/>
    <mergeCell ref="AL1372:AL1379"/>
    <mergeCell ref="AM1372:AM1379"/>
    <mergeCell ref="G1364:G1371"/>
    <mergeCell ref="H1364:H1371"/>
    <mergeCell ref="AK1364:AK1371"/>
    <mergeCell ref="AL1364:AL1371"/>
    <mergeCell ref="AM1364:AM1371"/>
    <mergeCell ref="A1372:A1379"/>
    <mergeCell ref="B1372:B1379"/>
    <mergeCell ref="C1372:C1379"/>
    <mergeCell ref="D1372:D1379"/>
    <mergeCell ref="E1372:E1379"/>
    <mergeCell ref="A1364:A1371"/>
    <mergeCell ref="B1364:B1371"/>
    <mergeCell ref="C1364:C1371"/>
    <mergeCell ref="D1364:D1371"/>
    <mergeCell ref="E1364:E1371"/>
    <mergeCell ref="F1364:F1371"/>
    <mergeCell ref="F1356:F1363"/>
    <mergeCell ref="G1356:G1363"/>
    <mergeCell ref="H1356:H1363"/>
    <mergeCell ref="AK1356:AK1363"/>
    <mergeCell ref="AL1356:AL1363"/>
    <mergeCell ref="AM1356:AM1363"/>
    <mergeCell ref="G1348:G1355"/>
    <mergeCell ref="H1348:H1355"/>
    <mergeCell ref="AK1348:AK1355"/>
    <mergeCell ref="AL1348:AL1355"/>
    <mergeCell ref="AM1348:AM1355"/>
    <mergeCell ref="A1356:A1363"/>
    <mergeCell ref="B1356:B1363"/>
    <mergeCell ref="C1356:C1363"/>
    <mergeCell ref="D1356:D1363"/>
    <mergeCell ref="E1356:E1363"/>
    <mergeCell ref="A1348:A1355"/>
    <mergeCell ref="B1348:B1355"/>
    <mergeCell ref="C1348:C1355"/>
    <mergeCell ref="D1348:D1355"/>
    <mergeCell ref="E1348:E1355"/>
    <mergeCell ref="F1348:F1355"/>
    <mergeCell ref="F1340:F1347"/>
    <mergeCell ref="G1340:G1347"/>
    <mergeCell ref="H1340:H1347"/>
    <mergeCell ref="AK1340:AK1347"/>
    <mergeCell ref="AL1340:AL1347"/>
    <mergeCell ref="AM1340:AM1347"/>
    <mergeCell ref="G1332:G1339"/>
    <mergeCell ref="H1332:H1339"/>
    <mergeCell ref="AK1332:AK1339"/>
    <mergeCell ref="AL1332:AL1339"/>
    <mergeCell ref="AM1332:AM1339"/>
    <mergeCell ref="A1340:A1347"/>
    <mergeCell ref="B1340:B1347"/>
    <mergeCell ref="C1340:C1347"/>
    <mergeCell ref="D1340:D1347"/>
    <mergeCell ref="E1340:E1347"/>
    <mergeCell ref="A1332:A1339"/>
    <mergeCell ref="B1332:B1339"/>
    <mergeCell ref="C1332:C1339"/>
    <mergeCell ref="D1332:D1339"/>
    <mergeCell ref="E1332:E1339"/>
    <mergeCell ref="F1332:F1339"/>
    <mergeCell ref="F1324:F1331"/>
    <mergeCell ref="G1324:G1331"/>
    <mergeCell ref="H1324:H1331"/>
    <mergeCell ref="AK1324:AK1331"/>
    <mergeCell ref="AL1324:AL1331"/>
    <mergeCell ref="AM1324:AM1331"/>
    <mergeCell ref="G1316:G1323"/>
    <mergeCell ref="H1316:H1323"/>
    <mergeCell ref="AK1316:AK1323"/>
    <mergeCell ref="AL1316:AL1323"/>
    <mergeCell ref="AM1316:AM1323"/>
    <mergeCell ref="A1324:A1331"/>
    <mergeCell ref="B1324:B1331"/>
    <mergeCell ref="C1324:C1331"/>
    <mergeCell ref="D1324:D1331"/>
    <mergeCell ref="E1324:E1331"/>
    <mergeCell ref="A1316:A1323"/>
    <mergeCell ref="B1316:B1323"/>
    <mergeCell ref="C1316:C1323"/>
    <mergeCell ref="D1316:D1323"/>
    <mergeCell ref="E1316:E1323"/>
    <mergeCell ref="F1316:F1323"/>
    <mergeCell ref="F1308:F1315"/>
    <mergeCell ref="G1308:G1315"/>
    <mergeCell ref="H1308:H1315"/>
    <mergeCell ref="AK1308:AK1315"/>
    <mergeCell ref="AL1308:AL1315"/>
    <mergeCell ref="AM1308:AM1315"/>
    <mergeCell ref="G1300:G1307"/>
    <mergeCell ref="H1300:H1307"/>
    <mergeCell ref="AK1300:AK1307"/>
    <mergeCell ref="AL1300:AL1307"/>
    <mergeCell ref="AM1300:AM1307"/>
    <mergeCell ref="A1308:A1315"/>
    <mergeCell ref="B1308:B1315"/>
    <mergeCell ref="C1308:C1315"/>
    <mergeCell ref="D1308:D1315"/>
    <mergeCell ref="E1308:E1315"/>
    <mergeCell ref="A1300:A1307"/>
    <mergeCell ref="B1300:B1307"/>
    <mergeCell ref="C1300:C1307"/>
    <mergeCell ref="D1300:D1307"/>
    <mergeCell ref="E1300:E1307"/>
    <mergeCell ref="F1300:F1307"/>
    <mergeCell ref="F1292:F1299"/>
    <mergeCell ref="G1292:G1299"/>
    <mergeCell ref="H1292:H1299"/>
    <mergeCell ref="AK1292:AK1299"/>
    <mergeCell ref="AL1292:AL1299"/>
    <mergeCell ref="AM1292:AM1299"/>
    <mergeCell ref="G1284:G1291"/>
    <mergeCell ref="H1284:H1291"/>
    <mergeCell ref="AK1284:AK1291"/>
    <mergeCell ref="AL1284:AL1291"/>
    <mergeCell ref="AM1284:AM1291"/>
    <mergeCell ref="A1292:A1299"/>
    <mergeCell ref="B1292:B1299"/>
    <mergeCell ref="C1292:C1299"/>
    <mergeCell ref="D1292:D1299"/>
    <mergeCell ref="E1292:E1299"/>
    <mergeCell ref="A1284:A1291"/>
    <mergeCell ref="B1284:B1291"/>
    <mergeCell ref="C1284:C1291"/>
    <mergeCell ref="D1284:D1291"/>
    <mergeCell ref="E1284:E1291"/>
    <mergeCell ref="F1284:F1291"/>
    <mergeCell ref="F1276:F1283"/>
    <mergeCell ref="G1276:G1283"/>
    <mergeCell ref="H1276:H1283"/>
    <mergeCell ref="AK1276:AK1283"/>
    <mergeCell ref="AL1276:AL1283"/>
    <mergeCell ref="AM1276:AM1283"/>
    <mergeCell ref="G1268:G1275"/>
    <mergeCell ref="H1268:H1275"/>
    <mergeCell ref="AK1268:AK1275"/>
    <mergeCell ref="AL1268:AL1275"/>
    <mergeCell ref="AM1268:AM1275"/>
    <mergeCell ref="A1276:A1283"/>
    <mergeCell ref="B1276:B1283"/>
    <mergeCell ref="C1276:C1283"/>
    <mergeCell ref="D1276:D1283"/>
    <mergeCell ref="E1276:E1283"/>
    <mergeCell ref="A1268:A1275"/>
    <mergeCell ref="B1268:B1275"/>
    <mergeCell ref="C1268:C1275"/>
    <mergeCell ref="D1268:D1275"/>
    <mergeCell ref="E1268:E1275"/>
    <mergeCell ref="F1268:F1275"/>
    <mergeCell ref="F1260:F1267"/>
    <mergeCell ref="G1260:G1267"/>
    <mergeCell ref="H1260:H1267"/>
    <mergeCell ref="AK1260:AK1267"/>
    <mergeCell ref="AL1260:AL1267"/>
    <mergeCell ref="AM1260:AM1267"/>
    <mergeCell ref="G1252:G1259"/>
    <mergeCell ref="H1252:H1259"/>
    <mergeCell ref="AK1252:AK1259"/>
    <mergeCell ref="AL1252:AL1259"/>
    <mergeCell ref="AM1252:AM1259"/>
    <mergeCell ref="A1260:A1267"/>
    <mergeCell ref="B1260:B1267"/>
    <mergeCell ref="C1260:C1267"/>
    <mergeCell ref="D1260:D1267"/>
    <mergeCell ref="E1260:E1267"/>
    <mergeCell ref="A1252:A1259"/>
    <mergeCell ref="B1252:B1259"/>
    <mergeCell ref="C1252:C1259"/>
    <mergeCell ref="D1252:D1259"/>
    <mergeCell ref="E1252:E1259"/>
    <mergeCell ref="F1252:F1259"/>
    <mergeCell ref="F1244:F1251"/>
    <mergeCell ref="G1244:G1251"/>
    <mergeCell ref="H1244:H1251"/>
    <mergeCell ref="AK1244:AK1251"/>
    <mergeCell ref="AL1244:AL1251"/>
    <mergeCell ref="AM1244:AM1251"/>
    <mergeCell ref="G1236:G1243"/>
    <mergeCell ref="H1236:H1243"/>
    <mergeCell ref="AK1236:AK1243"/>
    <mergeCell ref="AL1236:AL1243"/>
    <mergeCell ref="AM1236:AM1243"/>
    <mergeCell ref="A1244:A1251"/>
    <mergeCell ref="B1244:B1251"/>
    <mergeCell ref="C1244:C1251"/>
    <mergeCell ref="D1244:D1251"/>
    <mergeCell ref="E1244:E1251"/>
    <mergeCell ref="A1236:A1243"/>
    <mergeCell ref="B1236:B1243"/>
    <mergeCell ref="C1236:C1243"/>
    <mergeCell ref="D1236:D1243"/>
    <mergeCell ref="E1236:E1243"/>
    <mergeCell ref="F1236:F1243"/>
    <mergeCell ref="F1228:F1235"/>
    <mergeCell ref="G1228:G1235"/>
    <mergeCell ref="H1228:H1235"/>
    <mergeCell ref="AK1228:AK1235"/>
    <mergeCell ref="AL1228:AL1235"/>
    <mergeCell ref="AM1228:AM1235"/>
    <mergeCell ref="G1220:G1227"/>
    <mergeCell ref="H1220:H1227"/>
    <mergeCell ref="AK1220:AK1227"/>
    <mergeCell ref="AL1220:AL1227"/>
    <mergeCell ref="AM1220:AM1227"/>
    <mergeCell ref="A1228:A1235"/>
    <mergeCell ref="B1228:B1235"/>
    <mergeCell ref="C1228:C1235"/>
    <mergeCell ref="D1228:D1235"/>
    <mergeCell ref="E1228:E1235"/>
    <mergeCell ref="A1220:A1227"/>
    <mergeCell ref="B1220:B1227"/>
    <mergeCell ref="C1220:C1227"/>
    <mergeCell ref="D1220:D1227"/>
    <mergeCell ref="E1220:E1227"/>
    <mergeCell ref="F1220:F1227"/>
    <mergeCell ref="F1212:F1219"/>
    <mergeCell ref="G1212:G1219"/>
    <mergeCell ref="H1212:H1219"/>
    <mergeCell ref="AK1212:AK1219"/>
    <mergeCell ref="AL1212:AL1219"/>
    <mergeCell ref="AM1212:AM1219"/>
    <mergeCell ref="G1204:G1211"/>
    <mergeCell ref="H1204:H1211"/>
    <mergeCell ref="AK1204:AK1211"/>
    <mergeCell ref="AL1204:AL1211"/>
    <mergeCell ref="AM1204:AM1211"/>
    <mergeCell ref="A1212:A1219"/>
    <mergeCell ref="B1212:B1219"/>
    <mergeCell ref="C1212:C1219"/>
    <mergeCell ref="D1212:D1219"/>
    <mergeCell ref="E1212:E1219"/>
    <mergeCell ref="A1204:A1211"/>
    <mergeCell ref="B1204:B1211"/>
    <mergeCell ref="C1204:C1211"/>
    <mergeCell ref="D1204:D1211"/>
    <mergeCell ref="E1204:E1211"/>
    <mergeCell ref="F1204:F1211"/>
    <mergeCell ref="F1196:F1203"/>
    <mergeCell ref="G1196:G1203"/>
    <mergeCell ref="H1196:H1203"/>
    <mergeCell ref="AK1196:AK1203"/>
    <mergeCell ref="AL1196:AL1203"/>
    <mergeCell ref="AM1196:AM1203"/>
    <mergeCell ref="G1188:G1195"/>
    <mergeCell ref="H1188:H1195"/>
    <mergeCell ref="AK1188:AK1195"/>
    <mergeCell ref="AL1188:AL1195"/>
    <mergeCell ref="AM1188:AM1195"/>
    <mergeCell ref="A1196:A1203"/>
    <mergeCell ref="B1196:B1203"/>
    <mergeCell ref="C1196:C1203"/>
    <mergeCell ref="D1196:D1203"/>
    <mergeCell ref="E1196:E1203"/>
    <mergeCell ref="A1188:A1195"/>
    <mergeCell ref="B1188:B1195"/>
    <mergeCell ref="C1188:C1195"/>
    <mergeCell ref="D1188:D1195"/>
    <mergeCell ref="E1188:E1195"/>
    <mergeCell ref="F1188:F1195"/>
    <mergeCell ref="F1180:F1187"/>
    <mergeCell ref="G1180:G1187"/>
    <mergeCell ref="H1180:H1187"/>
    <mergeCell ref="AK1180:AK1187"/>
    <mergeCell ref="AL1180:AL1187"/>
    <mergeCell ref="AM1180:AM1187"/>
    <mergeCell ref="G1172:G1179"/>
    <mergeCell ref="H1172:H1179"/>
    <mergeCell ref="AK1172:AK1179"/>
    <mergeCell ref="AL1172:AL1179"/>
    <mergeCell ref="AM1172:AM1179"/>
    <mergeCell ref="A1180:A1187"/>
    <mergeCell ref="B1180:B1187"/>
    <mergeCell ref="C1180:C1187"/>
    <mergeCell ref="D1180:D1187"/>
    <mergeCell ref="E1180:E1187"/>
    <mergeCell ref="A1172:A1179"/>
    <mergeCell ref="B1172:B1179"/>
    <mergeCell ref="C1172:C1179"/>
    <mergeCell ref="D1172:D1179"/>
    <mergeCell ref="E1172:E1179"/>
    <mergeCell ref="F1172:F1179"/>
    <mergeCell ref="F1164:F1171"/>
    <mergeCell ref="G1164:G1171"/>
    <mergeCell ref="H1164:H1171"/>
    <mergeCell ref="AK1164:AK1171"/>
    <mergeCell ref="AL1164:AL1171"/>
    <mergeCell ref="AM1164:AM1171"/>
    <mergeCell ref="G1156:G1163"/>
    <mergeCell ref="H1156:H1163"/>
    <mergeCell ref="AK1156:AK1163"/>
    <mergeCell ref="AL1156:AL1163"/>
    <mergeCell ref="AM1156:AM1163"/>
    <mergeCell ref="A1164:A1171"/>
    <mergeCell ref="B1164:B1171"/>
    <mergeCell ref="C1164:C1171"/>
    <mergeCell ref="D1164:D1171"/>
    <mergeCell ref="E1164:E1171"/>
    <mergeCell ref="A1156:A1163"/>
    <mergeCell ref="B1156:B1163"/>
    <mergeCell ref="C1156:C1163"/>
    <mergeCell ref="D1156:D1163"/>
    <mergeCell ref="E1156:E1163"/>
    <mergeCell ref="F1156:F1163"/>
    <mergeCell ref="F1148:F1155"/>
    <mergeCell ref="G1148:G1155"/>
    <mergeCell ref="H1148:H1155"/>
    <mergeCell ref="AK1148:AK1155"/>
    <mergeCell ref="AL1148:AL1155"/>
    <mergeCell ref="AM1148:AM1155"/>
    <mergeCell ref="G1140:G1147"/>
    <mergeCell ref="H1140:H1147"/>
    <mergeCell ref="AK1140:AK1147"/>
    <mergeCell ref="AL1140:AL1147"/>
    <mergeCell ref="AM1140:AM1147"/>
    <mergeCell ref="A1148:A1155"/>
    <mergeCell ref="B1148:B1155"/>
    <mergeCell ref="C1148:C1155"/>
    <mergeCell ref="D1148:D1155"/>
    <mergeCell ref="E1148:E1155"/>
    <mergeCell ref="A1140:A1147"/>
    <mergeCell ref="B1140:B1147"/>
    <mergeCell ref="C1140:C1147"/>
    <mergeCell ref="D1140:D1147"/>
    <mergeCell ref="E1140:E1147"/>
    <mergeCell ref="F1140:F1147"/>
    <mergeCell ref="F1132:F1139"/>
    <mergeCell ref="G1132:G1139"/>
    <mergeCell ref="H1132:H1139"/>
    <mergeCell ref="AK1132:AK1139"/>
    <mergeCell ref="AL1132:AL1139"/>
    <mergeCell ref="AM1132:AM1139"/>
    <mergeCell ref="G1124:G1131"/>
    <mergeCell ref="H1124:H1131"/>
    <mergeCell ref="AK1124:AK1131"/>
    <mergeCell ref="AL1124:AL1131"/>
    <mergeCell ref="AM1124:AM1131"/>
    <mergeCell ref="A1132:A1139"/>
    <mergeCell ref="B1132:B1139"/>
    <mergeCell ref="C1132:C1139"/>
    <mergeCell ref="D1132:D1139"/>
    <mergeCell ref="E1132:E1139"/>
    <mergeCell ref="A1124:A1131"/>
    <mergeCell ref="B1124:B1131"/>
    <mergeCell ref="C1124:C1131"/>
    <mergeCell ref="D1124:D1131"/>
    <mergeCell ref="E1124:E1131"/>
    <mergeCell ref="F1124:F1131"/>
    <mergeCell ref="F1116:F1123"/>
    <mergeCell ref="G1116:G1123"/>
    <mergeCell ref="H1116:H1123"/>
    <mergeCell ref="AK1116:AK1123"/>
    <mergeCell ref="AL1116:AL1123"/>
    <mergeCell ref="AM1116:AM1123"/>
    <mergeCell ref="G1108:G1115"/>
    <mergeCell ref="H1108:H1115"/>
    <mergeCell ref="AK1108:AK1115"/>
    <mergeCell ref="AL1108:AL1115"/>
    <mergeCell ref="AM1108:AM1115"/>
    <mergeCell ref="A1116:A1123"/>
    <mergeCell ref="B1116:B1123"/>
    <mergeCell ref="C1116:C1123"/>
    <mergeCell ref="D1116:D1123"/>
    <mergeCell ref="E1116:E1123"/>
    <mergeCell ref="A1108:A1115"/>
    <mergeCell ref="B1108:B1115"/>
    <mergeCell ref="C1108:C1115"/>
    <mergeCell ref="D1108:D1115"/>
    <mergeCell ref="E1108:E1115"/>
    <mergeCell ref="F1108:F1115"/>
    <mergeCell ref="F1100:F1107"/>
    <mergeCell ref="G1100:G1107"/>
    <mergeCell ref="H1100:H1107"/>
    <mergeCell ref="AK1100:AK1107"/>
    <mergeCell ref="AL1100:AL1107"/>
    <mergeCell ref="AM1100:AM1107"/>
    <mergeCell ref="G1092:G1099"/>
    <mergeCell ref="H1092:H1099"/>
    <mergeCell ref="AK1092:AK1099"/>
    <mergeCell ref="AL1092:AL1099"/>
    <mergeCell ref="AM1092:AM1099"/>
    <mergeCell ref="A1100:A1107"/>
    <mergeCell ref="B1100:B1107"/>
    <mergeCell ref="C1100:C1107"/>
    <mergeCell ref="D1100:D1107"/>
    <mergeCell ref="E1100:E1107"/>
    <mergeCell ref="A1092:A1099"/>
    <mergeCell ref="B1092:B1099"/>
    <mergeCell ref="C1092:C1099"/>
    <mergeCell ref="D1092:D1099"/>
    <mergeCell ref="E1092:E1099"/>
    <mergeCell ref="F1092:F1099"/>
    <mergeCell ref="F1084:F1091"/>
    <mergeCell ref="G1084:G1091"/>
    <mergeCell ref="H1084:H1091"/>
    <mergeCell ref="AK1084:AK1091"/>
    <mergeCell ref="AL1084:AL1091"/>
    <mergeCell ref="AM1084:AM1091"/>
    <mergeCell ref="G1076:G1083"/>
    <mergeCell ref="H1076:H1083"/>
    <mergeCell ref="AK1076:AK1083"/>
    <mergeCell ref="AL1076:AL1083"/>
    <mergeCell ref="AM1076:AM1083"/>
    <mergeCell ref="A1084:A1091"/>
    <mergeCell ref="B1084:B1091"/>
    <mergeCell ref="C1084:C1091"/>
    <mergeCell ref="D1084:D1091"/>
    <mergeCell ref="E1084:E1091"/>
    <mergeCell ref="A1076:A1083"/>
    <mergeCell ref="B1076:B1083"/>
    <mergeCell ref="C1076:C1083"/>
    <mergeCell ref="D1076:D1083"/>
    <mergeCell ref="E1076:E1083"/>
    <mergeCell ref="F1076:F1083"/>
    <mergeCell ref="F1068:F1075"/>
    <mergeCell ref="G1068:G1075"/>
    <mergeCell ref="H1068:H1075"/>
    <mergeCell ref="AK1068:AK1075"/>
    <mergeCell ref="AL1068:AL1075"/>
    <mergeCell ref="AM1068:AM1075"/>
    <mergeCell ref="G1060:G1067"/>
    <mergeCell ref="H1060:H1067"/>
    <mergeCell ref="AK1060:AK1067"/>
    <mergeCell ref="AL1060:AL1067"/>
    <mergeCell ref="AM1060:AM1067"/>
    <mergeCell ref="A1068:A1075"/>
    <mergeCell ref="B1068:B1075"/>
    <mergeCell ref="C1068:C1075"/>
    <mergeCell ref="D1068:D1075"/>
    <mergeCell ref="E1068:E1075"/>
    <mergeCell ref="A1060:A1067"/>
    <mergeCell ref="B1060:B1067"/>
    <mergeCell ref="C1060:C1067"/>
    <mergeCell ref="D1060:D1067"/>
    <mergeCell ref="E1060:E1067"/>
    <mergeCell ref="F1060:F1067"/>
    <mergeCell ref="F1052:F1059"/>
    <mergeCell ref="G1052:G1059"/>
    <mergeCell ref="H1052:H1059"/>
    <mergeCell ref="AK1052:AK1059"/>
    <mergeCell ref="AL1052:AL1059"/>
    <mergeCell ref="AM1052:AM1059"/>
    <mergeCell ref="G1044:G1051"/>
    <mergeCell ref="H1044:H1051"/>
    <mergeCell ref="AK1044:AK1051"/>
    <mergeCell ref="AL1044:AL1051"/>
    <mergeCell ref="AM1044:AM1051"/>
    <mergeCell ref="A1052:A1059"/>
    <mergeCell ref="B1052:B1059"/>
    <mergeCell ref="C1052:C1059"/>
    <mergeCell ref="D1052:D1059"/>
    <mergeCell ref="E1052:E1059"/>
    <mergeCell ref="A1044:A1051"/>
    <mergeCell ref="B1044:B1051"/>
    <mergeCell ref="C1044:C1051"/>
    <mergeCell ref="D1044:D1051"/>
    <mergeCell ref="E1044:E1051"/>
    <mergeCell ref="F1044:F1051"/>
    <mergeCell ref="F1036:F1043"/>
    <mergeCell ref="G1036:G1043"/>
    <mergeCell ref="H1036:H1043"/>
    <mergeCell ref="AK1036:AK1043"/>
    <mergeCell ref="AL1036:AL1043"/>
    <mergeCell ref="AM1036:AM1043"/>
    <mergeCell ref="G1028:G1035"/>
    <mergeCell ref="H1028:H1035"/>
    <mergeCell ref="AK1028:AK1035"/>
    <mergeCell ref="AL1028:AL1035"/>
    <mergeCell ref="AM1028:AM1035"/>
    <mergeCell ref="A1036:A1043"/>
    <mergeCell ref="B1036:B1043"/>
    <mergeCell ref="C1036:C1043"/>
    <mergeCell ref="D1036:D1043"/>
    <mergeCell ref="E1036:E1043"/>
    <mergeCell ref="A1028:A1035"/>
    <mergeCell ref="B1028:B1035"/>
    <mergeCell ref="C1028:C1035"/>
    <mergeCell ref="D1028:D1035"/>
    <mergeCell ref="E1028:E1035"/>
    <mergeCell ref="F1028:F1035"/>
    <mergeCell ref="F1020:F1027"/>
    <mergeCell ref="G1020:G1027"/>
    <mergeCell ref="H1020:H1027"/>
    <mergeCell ref="AK1020:AK1027"/>
    <mergeCell ref="AL1020:AL1027"/>
    <mergeCell ref="AM1020:AM1027"/>
    <mergeCell ref="G1012:G1019"/>
    <mergeCell ref="H1012:H1019"/>
    <mergeCell ref="AK1012:AK1019"/>
    <mergeCell ref="AL1012:AL1019"/>
    <mergeCell ref="AM1012:AM1019"/>
    <mergeCell ref="A1020:A1027"/>
    <mergeCell ref="B1020:B1027"/>
    <mergeCell ref="C1020:C1027"/>
    <mergeCell ref="D1020:D1027"/>
    <mergeCell ref="E1020:E1027"/>
    <mergeCell ref="A1012:A1019"/>
    <mergeCell ref="B1012:B1019"/>
    <mergeCell ref="C1012:C1019"/>
    <mergeCell ref="D1012:D1019"/>
    <mergeCell ref="E1012:E1019"/>
    <mergeCell ref="F1012:F1019"/>
    <mergeCell ref="F1004:F1011"/>
    <mergeCell ref="G1004:G1011"/>
    <mergeCell ref="H1004:H1011"/>
    <mergeCell ref="AK1004:AK1011"/>
    <mergeCell ref="AL1004:AL1011"/>
    <mergeCell ref="AM1004:AM1011"/>
    <mergeCell ref="G996:G1003"/>
    <mergeCell ref="H996:H1003"/>
    <mergeCell ref="AK996:AK1003"/>
    <mergeCell ref="AL996:AL1003"/>
    <mergeCell ref="AM996:AM1003"/>
    <mergeCell ref="A1004:A1011"/>
    <mergeCell ref="B1004:B1011"/>
    <mergeCell ref="C1004:C1011"/>
    <mergeCell ref="D1004:D1011"/>
    <mergeCell ref="E1004:E1011"/>
    <mergeCell ref="A996:A1003"/>
    <mergeCell ref="B996:B1003"/>
    <mergeCell ref="C996:C1003"/>
    <mergeCell ref="D996:D1003"/>
    <mergeCell ref="E996:E1003"/>
    <mergeCell ref="F996:F1003"/>
    <mergeCell ref="F988:F995"/>
    <mergeCell ref="G988:G995"/>
    <mergeCell ref="H988:H995"/>
    <mergeCell ref="AK988:AK995"/>
    <mergeCell ref="AL988:AL995"/>
    <mergeCell ref="AM988:AM995"/>
    <mergeCell ref="G980:G987"/>
    <mergeCell ref="H980:H987"/>
    <mergeCell ref="AK980:AK987"/>
    <mergeCell ref="AL980:AL987"/>
    <mergeCell ref="AM980:AM987"/>
    <mergeCell ref="A988:A995"/>
    <mergeCell ref="B988:B995"/>
    <mergeCell ref="C988:C995"/>
    <mergeCell ref="D988:D995"/>
    <mergeCell ref="E988:E995"/>
    <mergeCell ref="A980:A987"/>
    <mergeCell ref="B980:B987"/>
    <mergeCell ref="C980:C987"/>
    <mergeCell ref="D980:D987"/>
    <mergeCell ref="E980:E987"/>
    <mergeCell ref="F980:F987"/>
    <mergeCell ref="F972:F979"/>
    <mergeCell ref="G972:G979"/>
    <mergeCell ref="H972:H979"/>
    <mergeCell ref="AK972:AK979"/>
    <mergeCell ref="AL972:AL979"/>
    <mergeCell ref="AM972:AM979"/>
    <mergeCell ref="G964:G971"/>
    <mergeCell ref="H964:H971"/>
    <mergeCell ref="AK964:AK971"/>
    <mergeCell ref="AL964:AL971"/>
    <mergeCell ref="AM964:AM971"/>
    <mergeCell ref="A972:A979"/>
    <mergeCell ref="B972:B979"/>
    <mergeCell ref="C972:C979"/>
    <mergeCell ref="D972:D979"/>
    <mergeCell ref="E972:E979"/>
    <mergeCell ref="A964:A971"/>
    <mergeCell ref="B964:B971"/>
    <mergeCell ref="C964:C971"/>
    <mergeCell ref="D964:D971"/>
    <mergeCell ref="E964:E971"/>
    <mergeCell ref="F964:F971"/>
    <mergeCell ref="F956:F963"/>
    <mergeCell ref="G956:G963"/>
    <mergeCell ref="H956:H963"/>
    <mergeCell ref="AK956:AK963"/>
    <mergeCell ref="AL956:AL963"/>
    <mergeCell ref="AM956:AM963"/>
    <mergeCell ref="G948:G955"/>
    <mergeCell ref="H948:H955"/>
    <mergeCell ref="AK948:AK955"/>
    <mergeCell ref="AL948:AL955"/>
    <mergeCell ref="AM948:AM955"/>
    <mergeCell ref="A956:A963"/>
    <mergeCell ref="B956:B963"/>
    <mergeCell ref="C956:C963"/>
    <mergeCell ref="D956:D963"/>
    <mergeCell ref="E956:E963"/>
    <mergeCell ref="A948:A955"/>
    <mergeCell ref="B948:B955"/>
    <mergeCell ref="C948:C955"/>
    <mergeCell ref="D948:D955"/>
    <mergeCell ref="E948:E955"/>
    <mergeCell ref="F948:F955"/>
    <mergeCell ref="F940:F947"/>
    <mergeCell ref="G940:G947"/>
    <mergeCell ref="H940:H947"/>
    <mergeCell ref="AK940:AK947"/>
    <mergeCell ref="AL940:AL947"/>
    <mergeCell ref="AM940:AM947"/>
    <mergeCell ref="G932:G939"/>
    <mergeCell ref="H932:H939"/>
    <mergeCell ref="AK932:AK939"/>
    <mergeCell ref="AL932:AL939"/>
    <mergeCell ref="AM932:AM939"/>
    <mergeCell ref="A940:A947"/>
    <mergeCell ref="B940:B947"/>
    <mergeCell ref="C940:C947"/>
    <mergeCell ref="D940:D947"/>
    <mergeCell ref="E940:E947"/>
    <mergeCell ref="A932:A939"/>
    <mergeCell ref="B932:B939"/>
    <mergeCell ref="C932:C939"/>
    <mergeCell ref="D932:D939"/>
    <mergeCell ref="E932:E939"/>
    <mergeCell ref="F932:F939"/>
    <mergeCell ref="F924:F931"/>
    <mergeCell ref="G924:G931"/>
    <mergeCell ref="H924:H931"/>
    <mergeCell ref="AK924:AK931"/>
    <mergeCell ref="AL924:AL931"/>
    <mergeCell ref="AM924:AM931"/>
    <mergeCell ref="G916:G923"/>
    <mergeCell ref="H916:H923"/>
    <mergeCell ref="AK916:AK923"/>
    <mergeCell ref="AL916:AL923"/>
    <mergeCell ref="AM916:AM923"/>
    <mergeCell ref="A924:A931"/>
    <mergeCell ref="B924:B931"/>
    <mergeCell ref="C924:C931"/>
    <mergeCell ref="D924:D931"/>
    <mergeCell ref="E924:E931"/>
    <mergeCell ref="A916:A923"/>
    <mergeCell ref="B916:B923"/>
    <mergeCell ref="C916:C923"/>
    <mergeCell ref="D916:D923"/>
    <mergeCell ref="E916:E923"/>
    <mergeCell ref="F916:F923"/>
    <mergeCell ref="F908:F915"/>
    <mergeCell ref="G908:G915"/>
    <mergeCell ref="H908:H915"/>
    <mergeCell ref="AK908:AK915"/>
    <mergeCell ref="AL908:AL915"/>
    <mergeCell ref="AM908:AM915"/>
    <mergeCell ref="G900:G907"/>
    <mergeCell ref="H900:H907"/>
    <mergeCell ref="AK900:AK907"/>
    <mergeCell ref="AL900:AL907"/>
    <mergeCell ref="AM900:AM907"/>
    <mergeCell ref="A908:A915"/>
    <mergeCell ref="B908:B915"/>
    <mergeCell ref="C908:C915"/>
    <mergeCell ref="D908:D915"/>
    <mergeCell ref="E908:E915"/>
    <mergeCell ref="A900:A907"/>
    <mergeCell ref="B900:B907"/>
    <mergeCell ref="C900:C907"/>
    <mergeCell ref="D900:D907"/>
    <mergeCell ref="E900:E907"/>
    <mergeCell ref="F900:F907"/>
    <mergeCell ref="F892:F899"/>
    <mergeCell ref="G892:G899"/>
    <mergeCell ref="H892:H899"/>
    <mergeCell ref="AK892:AK899"/>
    <mergeCell ref="AL892:AL899"/>
    <mergeCell ref="AM892:AM899"/>
    <mergeCell ref="G884:G891"/>
    <mergeCell ref="H884:H891"/>
    <mergeCell ref="AK884:AK891"/>
    <mergeCell ref="AL884:AL891"/>
    <mergeCell ref="AM884:AM891"/>
    <mergeCell ref="A892:A899"/>
    <mergeCell ref="B892:B899"/>
    <mergeCell ref="C892:C899"/>
    <mergeCell ref="D892:D899"/>
    <mergeCell ref="E892:E899"/>
    <mergeCell ref="A884:A891"/>
    <mergeCell ref="B884:B891"/>
    <mergeCell ref="C884:C891"/>
    <mergeCell ref="D884:D891"/>
    <mergeCell ref="E884:E891"/>
    <mergeCell ref="F884:F891"/>
    <mergeCell ref="F876:F883"/>
    <mergeCell ref="G876:G883"/>
    <mergeCell ref="H876:H883"/>
    <mergeCell ref="AK876:AK883"/>
    <mergeCell ref="AL876:AL883"/>
    <mergeCell ref="AM876:AM883"/>
    <mergeCell ref="G868:G875"/>
    <mergeCell ref="H868:H875"/>
    <mergeCell ref="AK868:AK875"/>
    <mergeCell ref="AL868:AL875"/>
    <mergeCell ref="AM868:AM875"/>
    <mergeCell ref="A876:A883"/>
    <mergeCell ref="B876:B883"/>
    <mergeCell ref="C876:C883"/>
    <mergeCell ref="D876:D883"/>
    <mergeCell ref="E876:E883"/>
    <mergeCell ref="A868:A875"/>
    <mergeCell ref="B868:B875"/>
    <mergeCell ref="C868:C875"/>
    <mergeCell ref="D868:D875"/>
    <mergeCell ref="E868:E875"/>
    <mergeCell ref="F868:F875"/>
    <mergeCell ref="F860:F867"/>
    <mergeCell ref="G860:G867"/>
    <mergeCell ref="H860:H867"/>
    <mergeCell ref="AK860:AK867"/>
    <mergeCell ref="AL860:AL867"/>
    <mergeCell ref="AM860:AM867"/>
    <mergeCell ref="G852:G859"/>
    <mergeCell ref="H852:H859"/>
    <mergeCell ref="AK852:AK859"/>
    <mergeCell ref="AL852:AL859"/>
    <mergeCell ref="AM852:AM859"/>
    <mergeCell ref="A860:A867"/>
    <mergeCell ref="B860:B867"/>
    <mergeCell ref="C860:C867"/>
    <mergeCell ref="D860:D867"/>
    <mergeCell ref="E860:E867"/>
    <mergeCell ref="A852:A859"/>
    <mergeCell ref="B852:B859"/>
    <mergeCell ref="C852:C859"/>
    <mergeCell ref="D852:D859"/>
    <mergeCell ref="E852:E859"/>
    <mergeCell ref="F852:F859"/>
    <mergeCell ref="F844:F851"/>
    <mergeCell ref="G844:G851"/>
    <mergeCell ref="H844:H851"/>
    <mergeCell ref="AK844:AK851"/>
    <mergeCell ref="AL844:AL851"/>
    <mergeCell ref="AM844:AM851"/>
    <mergeCell ref="G836:G843"/>
    <mergeCell ref="H836:H843"/>
    <mergeCell ref="AK836:AK843"/>
    <mergeCell ref="AL836:AL843"/>
    <mergeCell ref="AM836:AM843"/>
    <mergeCell ref="A844:A851"/>
    <mergeCell ref="B844:B851"/>
    <mergeCell ref="C844:C851"/>
    <mergeCell ref="D844:D851"/>
    <mergeCell ref="E844:E851"/>
    <mergeCell ref="A836:A843"/>
    <mergeCell ref="B836:B843"/>
    <mergeCell ref="C836:C843"/>
    <mergeCell ref="D836:D843"/>
    <mergeCell ref="E836:E843"/>
    <mergeCell ref="F836:F843"/>
    <mergeCell ref="F828:F835"/>
    <mergeCell ref="G828:G835"/>
    <mergeCell ref="H828:H835"/>
    <mergeCell ref="AK828:AK835"/>
    <mergeCell ref="AL828:AL835"/>
    <mergeCell ref="AM828:AM835"/>
    <mergeCell ref="G820:G827"/>
    <mergeCell ref="H820:H827"/>
    <mergeCell ref="AK820:AK827"/>
    <mergeCell ref="AL820:AL827"/>
    <mergeCell ref="AM820:AM827"/>
    <mergeCell ref="A828:A835"/>
    <mergeCell ref="B828:B835"/>
    <mergeCell ref="C828:C835"/>
    <mergeCell ref="D828:D835"/>
    <mergeCell ref="E828:E835"/>
    <mergeCell ref="A820:A827"/>
    <mergeCell ref="B820:B827"/>
    <mergeCell ref="C820:C827"/>
    <mergeCell ref="D820:D827"/>
    <mergeCell ref="E820:E827"/>
    <mergeCell ref="F820:F827"/>
    <mergeCell ref="F812:F819"/>
    <mergeCell ref="G812:G819"/>
    <mergeCell ref="H812:H819"/>
    <mergeCell ref="AK812:AK819"/>
    <mergeCell ref="AL812:AL819"/>
    <mergeCell ref="AM812:AM819"/>
    <mergeCell ref="G804:G811"/>
    <mergeCell ref="H804:H811"/>
    <mergeCell ref="AK804:AK811"/>
    <mergeCell ref="AL804:AL811"/>
    <mergeCell ref="AM804:AM811"/>
    <mergeCell ref="A812:A819"/>
    <mergeCell ref="B812:B819"/>
    <mergeCell ref="C812:C819"/>
    <mergeCell ref="D812:D819"/>
    <mergeCell ref="E812:E819"/>
    <mergeCell ref="A804:A811"/>
    <mergeCell ref="B804:B811"/>
    <mergeCell ref="C804:C811"/>
    <mergeCell ref="D804:D811"/>
    <mergeCell ref="E804:E811"/>
    <mergeCell ref="F804:F811"/>
    <mergeCell ref="F796:F803"/>
    <mergeCell ref="G796:G803"/>
    <mergeCell ref="H796:H803"/>
    <mergeCell ref="AK796:AK803"/>
    <mergeCell ref="AL796:AL803"/>
    <mergeCell ref="AM796:AM803"/>
    <mergeCell ref="G788:G795"/>
    <mergeCell ref="H788:H795"/>
    <mergeCell ref="AK788:AK795"/>
    <mergeCell ref="AL788:AL795"/>
    <mergeCell ref="AM788:AM795"/>
    <mergeCell ref="A796:A803"/>
    <mergeCell ref="B796:B803"/>
    <mergeCell ref="C796:C803"/>
    <mergeCell ref="D796:D803"/>
    <mergeCell ref="E796:E803"/>
    <mergeCell ref="A788:A795"/>
    <mergeCell ref="B788:B795"/>
    <mergeCell ref="C788:C795"/>
    <mergeCell ref="D788:D795"/>
    <mergeCell ref="E788:E795"/>
    <mergeCell ref="F788:F795"/>
    <mergeCell ref="F780:F787"/>
    <mergeCell ref="G780:G787"/>
    <mergeCell ref="H780:H787"/>
    <mergeCell ref="AK780:AK787"/>
    <mergeCell ref="AL780:AL787"/>
    <mergeCell ref="AM780:AM787"/>
    <mergeCell ref="G772:G779"/>
    <mergeCell ref="H772:H779"/>
    <mergeCell ref="AK772:AK779"/>
    <mergeCell ref="AL772:AL779"/>
    <mergeCell ref="AM772:AM779"/>
    <mergeCell ref="A780:A787"/>
    <mergeCell ref="B780:B787"/>
    <mergeCell ref="C780:C787"/>
    <mergeCell ref="D780:D787"/>
    <mergeCell ref="E780:E787"/>
    <mergeCell ref="A772:A779"/>
    <mergeCell ref="B772:B779"/>
    <mergeCell ref="C772:C779"/>
    <mergeCell ref="D772:D779"/>
    <mergeCell ref="E772:E779"/>
    <mergeCell ref="F772:F779"/>
    <mergeCell ref="F764:F771"/>
    <mergeCell ref="G764:G771"/>
    <mergeCell ref="H764:H771"/>
    <mergeCell ref="AK764:AK771"/>
    <mergeCell ref="AL764:AL771"/>
    <mergeCell ref="AM764:AM771"/>
    <mergeCell ref="G756:G763"/>
    <mergeCell ref="H756:H763"/>
    <mergeCell ref="AK756:AK763"/>
    <mergeCell ref="AL756:AL763"/>
    <mergeCell ref="AM756:AM763"/>
    <mergeCell ref="A764:A771"/>
    <mergeCell ref="B764:B771"/>
    <mergeCell ref="C764:C771"/>
    <mergeCell ref="D764:D771"/>
    <mergeCell ref="E764:E771"/>
    <mergeCell ref="A756:A763"/>
    <mergeCell ref="B756:B763"/>
    <mergeCell ref="C756:C763"/>
    <mergeCell ref="D756:D763"/>
    <mergeCell ref="E756:E763"/>
    <mergeCell ref="F756:F763"/>
    <mergeCell ref="F748:F755"/>
    <mergeCell ref="G748:G755"/>
    <mergeCell ref="H748:H755"/>
    <mergeCell ref="AK748:AK755"/>
    <mergeCell ref="AL748:AL755"/>
    <mergeCell ref="AM748:AM755"/>
    <mergeCell ref="G740:G747"/>
    <mergeCell ref="H740:H747"/>
    <mergeCell ref="AK740:AK747"/>
    <mergeCell ref="AL740:AL747"/>
    <mergeCell ref="AM740:AM747"/>
    <mergeCell ref="A748:A755"/>
    <mergeCell ref="B748:B755"/>
    <mergeCell ref="C748:C755"/>
    <mergeCell ref="D748:D755"/>
    <mergeCell ref="E748:E755"/>
    <mergeCell ref="A740:A747"/>
    <mergeCell ref="B740:B747"/>
    <mergeCell ref="C740:C747"/>
    <mergeCell ref="D740:D747"/>
    <mergeCell ref="E740:E747"/>
    <mergeCell ref="F740:F747"/>
    <mergeCell ref="F732:F739"/>
    <mergeCell ref="G732:G739"/>
    <mergeCell ref="H732:H739"/>
    <mergeCell ref="AK732:AK739"/>
    <mergeCell ref="AL732:AL739"/>
    <mergeCell ref="AM732:AM739"/>
    <mergeCell ref="G724:G731"/>
    <mergeCell ref="H724:H731"/>
    <mergeCell ref="AK724:AK731"/>
    <mergeCell ref="AL724:AL731"/>
    <mergeCell ref="AM724:AM731"/>
    <mergeCell ref="A732:A739"/>
    <mergeCell ref="B732:B739"/>
    <mergeCell ref="C732:C739"/>
    <mergeCell ref="D732:D739"/>
    <mergeCell ref="E732:E739"/>
    <mergeCell ref="A724:A731"/>
    <mergeCell ref="B724:B731"/>
    <mergeCell ref="C724:C731"/>
    <mergeCell ref="D724:D731"/>
    <mergeCell ref="E724:E731"/>
    <mergeCell ref="F724:F731"/>
    <mergeCell ref="F716:F723"/>
    <mergeCell ref="G716:G723"/>
    <mergeCell ref="H716:H723"/>
    <mergeCell ref="AK716:AK723"/>
    <mergeCell ref="AL716:AL723"/>
    <mergeCell ref="AM716:AM723"/>
    <mergeCell ref="G708:G715"/>
    <mergeCell ref="H708:H715"/>
    <mergeCell ref="AK708:AK715"/>
    <mergeCell ref="AL708:AL715"/>
    <mergeCell ref="AM708:AM715"/>
    <mergeCell ref="A716:A723"/>
    <mergeCell ref="B716:B723"/>
    <mergeCell ref="C716:C723"/>
    <mergeCell ref="D716:D723"/>
    <mergeCell ref="E716:E723"/>
    <mergeCell ref="A708:A715"/>
    <mergeCell ref="B708:B715"/>
    <mergeCell ref="C708:C715"/>
    <mergeCell ref="D708:D715"/>
    <mergeCell ref="E708:E715"/>
    <mergeCell ref="F708:F715"/>
    <mergeCell ref="F700:F707"/>
    <mergeCell ref="G700:G707"/>
    <mergeCell ref="H700:H707"/>
    <mergeCell ref="AK700:AK707"/>
    <mergeCell ref="AL700:AL707"/>
    <mergeCell ref="AM700:AM707"/>
    <mergeCell ref="G692:G699"/>
    <mergeCell ref="H692:H699"/>
    <mergeCell ref="AK692:AK699"/>
    <mergeCell ref="AL692:AL699"/>
    <mergeCell ref="AM692:AM699"/>
    <mergeCell ref="A700:A707"/>
    <mergeCell ref="B700:B707"/>
    <mergeCell ref="C700:C707"/>
    <mergeCell ref="D700:D707"/>
    <mergeCell ref="E700:E707"/>
    <mergeCell ref="A692:A699"/>
    <mergeCell ref="B692:B699"/>
    <mergeCell ref="C692:C699"/>
    <mergeCell ref="D692:D699"/>
    <mergeCell ref="E692:E699"/>
    <mergeCell ref="F692:F699"/>
    <mergeCell ref="F684:F691"/>
    <mergeCell ref="G684:G691"/>
    <mergeCell ref="H684:H691"/>
    <mergeCell ref="AK684:AK691"/>
    <mergeCell ref="AL684:AL691"/>
    <mergeCell ref="AM684:AM691"/>
    <mergeCell ref="G676:G683"/>
    <mergeCell ref="H676:H683"/>
    <mergeCell ref="AK676:AK683"/>
    <mergeCell ref="AL676:AL683"/>
    <mergeCell ref="AM676:AM683"/>
    <mergeCell ref="A684:A691"/>
    <mergeCell ref="B684:B691"/>
    <mergeCell ref="C684:C691"/>
    <mergeCell ref="D684:D691"/>
    <mergeCell ref="E684:E691"/>
    <mergeCell ref="A676:A683"/>
    <mergeCell ref="B676:B683"/>
    <mergeCell ref="C676:C683"/>
    <mergeCell ref="D676:D683"/>
    <mergeCell ref="E676:E683"/>
    <mergeCell ref="F676:F683"/>
    <mergeCell ref="F668:F675"/>
    <mergeCell ref="G668:G675"/>
    <mergeCell ref="H668:H675"/>
    <mergeCell ref="AK668:AK675"/>
    <mergeCell ref="AL668:AL675"/>
    <mergeCell ref="AM668:AM675"/>
    <mergeCell ref="G660:G667"/>
    <mergeCell ref="H660:H667"/>
    <mergeCell ref="AK660:AK667"/>
    <mergeCell ref="AL660:AL667"/>
    <mergeCell ref="AM660:AM667"/>
    <mergeCell ref="A668:A675"/>
    <mergeCell ref="B668:B675"/>
    <mergeCell ref="C668:C675"/>
    <mergeCell ref="D668:D675"/>
    <mergeCell ref="E668:E675"/>
    <mergeCell ref="A660:A667"/>
    <mergeCell ref="B660:B667"/>
    <mergeCell ref="C660:C667"/>
    <mergeCell ref="D660:D667"/>
    <mergeCell ref="E660:E667"/>
    <mergeCell ref="F660:F667"/>
    <mergeCell ref="F652:F659"/>
    <mergeCell ref="G652:G659"/>
    <mergeCell ref="H652:H659"/>
    <mergeCell ref="AK652:AK659"/>
    <mergeCell ref="AL652:AL659"/>
    <mergeCell ref="AM652:AM659"/>
    <mergeCell ref="G644:G651"/>
    <mergeCell ref="H644:H651"/>
    <mergeCell ref="AK644:AK651"/>
    <mergeCell ref="AL644:AL651"/>
    <mergeCell ref="AM644:AM651"/>
    <mergeCell ref="A652:A659"/>
    <mergeCell ref="B652:B659"/>
    <mergeCell ref="C652:C659"/>
    <mergeCell ref="D652:D659"/>
    <mergeCell ref="E652:E659"/>
    <mergeCell ref="A644:A651"/>
    <mergeCell ref="B644:B651"/>
    <mergeCell ref="C644:C651"/>
    <mergeCell ref="D644:D651"/>
    <mergeCell ref="E644:E651"/>
    <mergeCell ref="F644:F651"/>
    <mergeCell ref="F636:F643"/>
    <mergeCell ref="G636:G643"/>
    <mergeCell ref="H636:H643"/>
    <mergeCell ref="AK636:AK643"/>
    <mergeCell ref="AL636:AL643"/>
    <mergeCell ref="AM636:AM643"/>
    <mergeCell ref="G628:G635"/>
    <mergeCell ref="H628:H635"/>
    <mergeCell ref="AK628:AK635"/>
    <mergeCell ref="AL628:AL635"/>
    <mergeCell ref="AM628:AM635"/>
    <mergeCell ref="A636:A643"/>
    <mergeCell ref="B636:B643"/>
    <mergeCell ref="C636:C643"/>
    <mergeCell ref="D636:D643"/>
    <mergeCell ref="E636:E643"/>
    <mergeCell ref="A628:A635"/>
    <mergeCell ref="B628:B635"/>
    <mergeCell ref="C628:C635"/>
    <mergeCell ref="D628:D635"/>
    <mergeCell ref="E628:E635"/>
    <mergeCell ref="F628:F635"/>
    <mergeCell ref="F620:F627"/>
    <mergeCell ref="G620:G627"/>
    <mergeCell ref="H620:H627"/>
    <mergeCell ref="AK620:AK627"/>
    <mergeCell ref="AL620:AL627"/>
    <mergeCell ref="AM620:AM627"/>
    <mergeCell ref="G612:G619"/>
    <mergeCell ref="H612:H619"/>
    <mergeCell ref="AK612:AK619"/>
    <mergeCell ref="AL612:AL619"/>
    <mergeCell ref="AM612:AM619"/>
    <mergeCell ref="A620:A627"/>
    <mergeCell ref="B620:B627"/>
    <mergeCell ref="C620:C627"/>
    <mergeCell ref="D620:D627"/>
    <mergeCell ref="E620:E627"/>
    <mergeCell ref="A612:A619"/>
    <mergeCell ref="B612:B619"/>
    <mergeCell ref="C612:C619"/>
    <mergeCell ref="D612:D619"/>
    <mergeCell ref="E612:E619"/>
    <mergeCell ref="F612:F619"/>
    <mergeCell ref="F604:F611"/>
    <mergeCell ref="G604:G611"/>
    <mergeCell ref="H604:H611"/>
    <mergeCell ref="AK604:AK611"/>
    <mergeCell ref="AL604:AL611"/>
    <mergeCell ref="AM604:AM611"/>
    <mergeCell ref="G596:G603"/>
    <mergeCell ref="H596:H603"/>
    <mergeCell ref="AK596:AK603"/>
    <mergeCell ref="AL596:AL603"/>
    <mergeCell ref="AM596:AM603"/>
    <mergeCell ref="A604:A611"/>
    <mergeCell ref="B604:B611"/>
    <mergeCell ref="C604:C611"/>
    <mergeCell ref="D604:D611"/>
    <mergeCell ref="E604:E611"/>
    <mergeCell ref="A596:A603"/>
    <mergeCell ref="B596:B603"/>
    <mergeCell ref="C596:C603"/>
    <mergeCell ref="D596:D603"/>
    <mergeCell ref="E596:E603"/>
    <mergeCell ref="F596:F603"/>
    <mergeCell ref="F588:F595"/>
    <mergeCell ref="G588:G595"/>
    <mergeCell ref="H588:H595"/>
    <mergeCell ref="AK588:AK595"/>
    <mergeCell ref="AL588:AL595"/>
    <mergeCell ref="AM588:AM595"/>
    <mergeCell ref="G580:G587"/>
    <mergeCell ref="H580:H587"/>
    <mergeCell ref="AK580:AK587"/>
    <mergeCell ref="AL580:AL587"/>
    <mergeCell ref="AM580:AM587"/>
    <mergeCell ref="A588:A595"/>
    <mergeCell ref="B588:B595"/>
    <mergeCell ref="C588:C595"/>
    <mergeCell ref="D588:D595"/>
    <mergeCell ref="E588:E595"/>
    <mergeCell ref="A580:A587"/>
    <mergeCell ref="B580:B587"/>
    <mergeCell ref="C580:C587"/>
    <mergeCell ref="D580:D587"/>
    <mergeCell ref="E580:E587"/>
    <mergeCell ref="F580:F587"/>
    <mergeCell ref="F572:F579"/>
    <mergeCell ref="G572:G579"/>
    <mergeCell ref="H572:H579"/>
    <mergeCell ref="AK572:AK579"/>
    <mergeCell ref="AL572:AL579"/>
    <mergeCell ref="AM572:AM579"/>
    <mergeCell ref="G564:G571"/>
    <mergeCell ref="H564:H571"/>
    <mergeCell ref="AK564:AK571"/>
    <mergeCell ref="AL564:AL571"/>
    <mergeCell ref="AM564:AM571"/>
    <mergeCell ref="A572:A579"/>
    <mergeCell ref="B572:B579"/>
    <mergeCell ref="C572:C579"/>
    <mergeCell ref="D572:D579"/>
    <mergeCell ref="E572:E579"/>
    <mergeCell ref="A564:A571"/>
    <mergeCell ref="B564:B571"/>
    <mergeCell ref="C564:C571"/>
    <mergeCell ref="D564:D571"/>
    <mergeCell ref="E564:E571"/>
    <mergeCell ref="F564:F571"/>
    <mergeCell ref="F556:F563"/>
    <mergeCell ref="G556:G563"/>
    <mergeCell ref="H556:H563"/>
    <mergeCell ref="AK556:AK563"/>
    <mergeCell ref="AL556:AL563"/>
    <mergeCell ref="AM556:AM563"/>
    <mergeCell ref="G548:G555"/>
    <mergeCell ref="H548:H555"/>
    <mergeCell ref="AK548:AK555"/>
    <mergeCell ref="AL548:AL555"/>
    <mergeCell ref="AM548:AM555"/>
    <mergeCell ref="A556:A563"/>
    <mergeCell ref="B556:B563"/>
    <mergeCell ref="C556:C563"/>
    <mergeCell ref="D556:D563"/>
    <mergeCell ref="E556:E563"/>
    <mergeCell ref="A548:A555"/>
    <mergeCell ref="B548:B555"/>
    <mergeCell ref="C548:C555"/>
    <mergeCell ref="D548:D555"/>
    <mergeCell ref="E548:E555"/>
    <mergeCell ref="F548:F555"/>
    <mergeCell ref="F540:F547"/>
    <mergeCell ref="G540:G547"/>
    <mergeCell ref="H540:H547"/>
    <mergeCell ref="AK540:AK547"/>
    <mergeCell ref="AL540:AL547"/>
    <mergeCell ref="AM540:AM547"/>
    <mergeCell ref="G532:G539"/>
    <mergeCell ref="H532:H539"/>
    <mergeCell ref="AK532:AK539"/>
    <mergeCell ref="AL532:AL539"/>
    <mergeCell ref="AM532:AM539"/>
    <mergeCell ref="A540:A547"/>
    <mergeCell ref="B540:B547"/>
    <mergeCell ref="C540:C547"/>
    <mergeCell ref="D540:D547"/>
    <mergeCell ref="E540:E547"/>
    <mergeCell ref="A532:A539"/>
    <mergeCell ref="B532:B539"/>
    <mergeCell ref="C532:C539"/>
    <mergeCell ref="D532:D539"/>
    <mergeCell ref="E532:E539"/>
    <mergeCell ref="F532:F539"/>
    <mergeCell ref="F524:F531"/>
    <mergeCell ref="G524:G531"/>
    <mergeCell ref="H524:H531"/>
    <mergeCell ref="AK524:AK531"/>
    <mergeCell ref="AL524:AL531"/>
    <mergeCell ref="AM524:AM531"/>
    <mergeCell ref="G516:G523"/>
    <mergeCell ref="H516:H523"/>
    <mergeCell ref="AK516:AK523"/>
    <mergeCell ref="AL516:AL523"/>
    <mergeCell ref="AM516:AM523"/>
    <mergeCell ref="A524:A531"/>
    <mergeCell ref="B524:B531"/>
    <mergeCell ref="C524:C531"/>
    <mergeCell ref="D524:D531"/>
    <mergeCell ref="E524:E531"/>
    <mergeCell ref="A516:A523"/>
    <mergeCell ref="B516:B523"/>
    <mergeCell ref="C516:C523"/>
    <mergeCell ref="D516:D523"/>
    <mergeCell ref="E516:E523"/>
    <mergeCell ref="F516:F523"/>
    <mergeCell ref="F508:F515"/>
    <mergeCell ref="G508:G515"/>
    <mergeCell ref="H508:H515"/>
    <mergeCell ref="AK508:AK515"/>
    <mergeCell ref="AL508:AL515"/>
    <mergeCell ref="AM508:AM515"/>
    <mergeCell ref="G500:G507"/>
    <mergeCell ref="H500:H507"/>
    <mergeCell ref="AK500:AK507"/>
    <mergeCell ref="AL500:AL507"/>
    <mergeCell ref="AM500:AM507"/>
    <mergeCell ref="A508:A515"/>
    <mergeCell ref="B508:B515"/>
    <mergeCell ref="C508:C515"/>
    <mergeCell ref="D508:D515"/>
    <mergeCell ref="E508:E515"/>
    <mergeCell ref="A500:A507"/>
    <mergeCell ref="B500:B507"/>
    <mergeCell ref="C500:C507"/>
    <mergeCell ref="D500:D507"/>
    <mergeCell ref="E500:E507"/>
    <mergeCell ref="F500:F507"/>
    <mergeCell ref="F492:F499"/>
    <mergeCell ref="G492:G499"/>
    <mergeCell ref="H492:H499"/>
    <mergeCell ref="AK492:AK499"/>
    <mergeCell ref="AL492:AL499"/>
    <mergeCell ref="AM492:AM499"/>
    <mergeCell ref="G484:G491"/>
    <mergeCell ref="H484:H491"/>
    <mergeCell ref="AK484:AK491"/>
    <mergeCell ref="AL484:AL491"/>
    <mergeCell ref="AM484:AM491"/>
    <mergeCell ref="A492:A499"/>
    <mergeCell ref="B492:B499"/>
    <mergeCell ref="C492:C499"/>
    <mergeCell ref="D492:D499"/>
    <mergeCell ref="E492:E499"/>
    <mergeCell ref="A484:A491"/>
    <mergeCell ref="B484:B491"/>
    <mergeCell ref="C484:C491"/>
    <mergeCell ref="D484:D491"/>
    <mergeCell ref="E484:E491"/>
    <mergeCell ref="F484:F491"/>
    <mergeCell ref="F476:F483"/>
    <mergeCell ref="G476:G483"/>
    <mergeCell ref="H476:H483"/>
    <mergeCell ref="AK476:AK483"/>
    <mergeCell ref="AL476:AL483"/>
    <mergeCell ref="AM476:AM483"/>
    <mergeCell ref="G468:G475"/>
    <mergeCell ref="H468:H475"/>
    <mergeCell ref="AK468:AK475"/>
    <mergeCell ref="AL468:AL475"/>
    <mergeCell ref="AM468:AM475"/>
    <mergeCell ref="A476:A483"/>
    <mergeCell ref="B476:B483"/>
    <mergeCell ref="C476:C483"/>
    <mergeCell ref="D476:D483"/>
    <mergeCell ref="E476:E483"/>
    <mergeCell ref="A468:A475"/>
    <mergeCell ref="B468:B475"/>
    <mergeCell ref="C468:C475"/>
    <mergeCell ref="D468:D475"/>
    <mergeCell ref="E468:E475"/>
    <mergeCell ref="F468:F475"/>
    <mergeCell ref="F460:F467"/>
    <mergeCell ref="G460:G467"/>
    <mergeCell ref="H460:H467"/>
    <mergeCell ref="AK460:AK467"/>
    <mergeCell ref="AL460:AL467"/>
    <mergeCell ref="AM460:AM467"/>
    <mergeCell ref="G452:G459"/>
    <mergeCell ref="H452:H459"/>
    <mergeCell ref="AK452:AK459"/>
    <mergeCell ref="AL452:AL459"/>
    <mergeCell ref="AM452:AM459"/>
    <mergeCell ref="A460:A467"/>
    <mergeCell ref="B460:B467"/>
    <mergeCell ref="C460:C467"/>
    <mergeCell ref="D460:D467"/>
    <mergeCell ref="E460:E467"/>
    <mergeCell ref="A452:A459"/>
    <mergeCell ref="B452:B459"/>
    <mergeCell ref="C452:C459"/>
    <mergeCell ref="D452:D459"/>
    <mergeCell ref="E452:E459"/>
    <mergeCell ref="F452:F459"/>
    <mergeCell ref="F444:F451"/>
    <mergeCell ref="G444:G451"/>
    <mergeCell ref="H444:H451"/>
    <mergeCell ref="AK444:AK451"/>
    <mergeCell ref="AL444:AL451"/>
    <mergeCell ref="AM444:AM451"/>
    <mergeCell ref="G436:G443"/>
    <mergeCell ref="H436:H443"/>
    <mergeCell ref="AK436:AK443"/>
    <mergeCell ref="AL436:AL443"/>
    <mergeCell ref="AM436:AM443"/>
    <mergeCell ref="A444:A451"/>
    <mergeCell ref="B444:B451"/>
    <mergeCell ref="C444:C451"/>
    <mergeCell ref="D444:D451"/>
    <mergeCell ref="E444:E451"/>
    <mergeCell ref="A436:A443"/>
    <mergeCell ref="B436:B443"/>
    <mergeCell ref="C436:C443"/>
    <mergeCell ref="D436:D443"/>
    <mergeCell ref="E436:E443"/>
    <mergeCell ref="F436:F443"/>
    <mergeCell ref="F428:F435"/>
    <mergeCell ref="G428:G435"/>
    <mergeCell ref="H428:H435"/>
    <mergeCell ref="AK428:AK435"/>
    <mergeCell ref="AL428:AL435"/>
    <mergeCell ref="AM428:AM435"/>
    <mergeCell ref="G420:G427"/>
    <mergeCell ref="H420:H427"/>
    <mergeCell ref="AK420:AK427"/>
    <mergeCell ref="AL420:AL427"/>
    <mergeCell ref="AM420:AM427"/>
    <mergeCell ref="A428:A435"/>
    <mergeCell ref="B428:B435"/>
    <mergeCell ref="C428:C435"/>
    <mergeCell ref="D428:D435"/>
    <mergeCell ref="E428:E435"/>
    <mergeCell ref="A420:A427"/>
    <mergeCell ref="B420:B427"/>
    <mergeCell ref="C420:C427"/>
    <mergeCell ref="D420:D427"/>
    <mergeCell ref="E420:E427"/>
    <mergeCell ref="F420:F427"/>
    <mergeCell ref="F412:F419"/>
    <mergeCell ref="G412:G419"/>
    <mergeCell ref="H412:H419"/>
    <mergeCell ref="AK412:AK419"/>
    <mergeCell ref="AL412:AL419"/>
    <mergeCell ref="AM412:AM419"/>
    <mergeCell ref="G404:G411"/>
    <mergeCell ref="H404:H411"/>
    <mergeCell ref="AK404:AK411"/>
    <mergeCell ref="AL404:AL411"/>
    <mergeCell ref="AM404:AM411"/>
    <mergeCell ref="A412:A419"/>
    <mergeCell ref="B412:B419"/>
    <mergeCell ref="C412:C419"/>
    <mergeCell ref="D412:D419"/>
    <mergeCell ref="E412:E419"/>
    <mergeCell ref="A404:A411"/>
    <mergeCell ref="B404:B411"/>
    <mergeCell ref="C404:C411"/>
    <mergeCell ref="D404:D411"/>
    <mergeCell ref="E404:E411"/>
    <mergeCell ref="F404:F411"/>
    <mergeCell ref="F396:F403"/>
    <mergeCell ref="G396:G403"/>
    <mergeCell ref="H396:H403"/>
    <mergeCell ref="AK396:AK403"/>
    <mergeCell ref="AL396:AL403"/>
    <mergeCell ref="AM396:AM403"/>
    <mergeCell ref="G388:G395"/>
    <mergeCell ref="H388:H395"/>
    <mergeCell ref="AK388:AK395"/>
    <mergeCell ref="AL388:AL395"/>
    <mergeCell ref="AM388:AM395"/>
    <mergeCell ref="A396:A403"/>
    <mergeCell ref="B396:B403"/>
    <mergeCell ref="C396:C403"/>
    <mergeCell ref="D396:D403"/>
    <mergeCell ref="E396:E403"/>
    <mergeCell ref="A388:A395"/>
    <mergeCell ref="B388:B395"/>
    <mergeCell ref="C388:C395"/>
    <mergeCell ref="D388:D395"/>
    <mergeCell ref="E388:E395"/>
    <mergeCell ref="F388:F395"/>
    <mergeCell ref="F380:F387"/>
    <mergeCell ref="G380:G387"/>
    <mergeCell ref="H380:H387"/>
    <mergeCell ref="AK380:AK387"/>
    <mergeCell ref="AL380:AL387"/>
    <mergeCell ref="AM380:AM387"/>
    <mergeCell ref="G372:G379"/>
    <mergeCell ref="H372:H379"/>
    <mergeCell ref="AK372:AK379"/>
    <mergeCell ref="AL372:AL379"/>
    <mergeCell ref="AM372:AM379"/>
    <mergeCell ref="A380:A387"/>
    <mergeCell ref="B380:B387"/>
    <mergeCell ref="C380:C387"/>
    <mergeCell ref="D380:D387"/>
    <mergeCell ref="E380:E387"/>
    <mergeCell ref="A372:A379"/>
    <mergeCell ref="B372:B379"/>
    <mergeCell ref="C372:C379"/>
    <mergeCell ref="D372:D379"/>
    <mergeCell ref="E372:E379"/>
    <mergeCell ref="F372:F379"/>
    <mergeCell ref="F364:F371"/>
    <mergeCell ref="G364:G371"/>
    <mergeCell ref="H364:H371"/>
    <mergeCell ref="AK364:AK371"/>
    <mergeCell ref="AL364:AL371"/>
    <mergeCell ref="AM364:AM371"/>
    <mergeCell ref="G356:G363"/>
    <mergeCell ref="H356:H363"/>
    <mergeCell ref="AK356:AK363"/>
    <mergeCell ref="AL356:AL363"/>
    <mergeCell ref="AM356:AM363"/>
    <mergeCell ref="A364:A371"/>
    <mergeCell ref="B364:B371"/>
    <mergeCell ref="C364:C371"/>
    <mergeCell ref="D364:D371"/>
    <mergeCell ref="E364:E371"/>
    <mergeCell ref="A356:A363"/>
    <mergeCell ref="B356:B363"/>
    <mergeCell ref="C356:C363"/>
    <mergeCell ref="D356:D363"/>
    <mergeCell ref="E356:E363"/>
    <mergeCell ref="F356:F363"/>
    <mergeCell ref="F348:F355"/>
    <mergeCell ref="G348:G355"/>
    <mergeCell ref="H348:H355"/>
    <mergeCell ref="AK348:AK355"/>
    <mergeCell ref="AL348:AL355"/>
    <mergeCell ref="AM348:AM355"/>
    <mergeCell ref="G340:G347"/>
    <mergeCell ref="H340:H347"/>
    <mergeCell ref="AK340:AK347"/>
    <mergeCell ref="AL340:AL347"/>
    <mergeCell ref="AM340:AM347"/>
    <mergeCell ref="A348:A355"/>
    <mergeCell ref="B348:B355"/>
    <mergeCell ref="C348:C355"/>
    <mergeCell ref="D348:D355"/>
    <mergeCell ref="E348:E355"/>
    <mergeCell ref="A340:A347"/>
    <mergeCell ref="B340:B347"/>
    <mergeCell ref="C340:C347"/>
    <mergeCell ref="D340:D347"/>
    <mergeCell ref="E340:E347"/>
    <mergeCell ref="F340:F347"/>
    <mergeCell ref="F332:F339"/>
    <mergeCell ref="G332:G339"/>
    <mergeCell ref="H332:H339"/>
    <mergeCell ref="AK332:AK339"/>
    <mergeCell ref="AL332:AL339"/>
    <mergeCell ref="AM332:AM339"/>
    <mergeCell ref="G324:G331"/>
    <mergeCell ref="H324:H331"/>
    <mergeCell ref="AK324:AK331"/>
    <mergeCell ref="AL324:AL331"/>
    <mergeCell ref="AM324:AM331"/>
    <mergeCell ref="A332:A339"/>
    <mergeCell ref="B332:B339"/>
    <mergeCell ref="C332:C339"/>
    <mergeCell ref="D332:D339"/>
    <mergeCell ref="E332:E339"/>
    <mergeCell ref="A324:A331"/>
    <mergeCell ref="B324:B331"/>
    <mergeCell ref="C324:C331"/>
    <mergeCell ref="D324:D331"/>
    <mergeCell ref="E324:E331"/>
    <mergeCell ref="F324:F331"/>
    <mergeCell ref="F316:F323"/>
    <mergeCell ref="G316:G323"/>
    <mergeCell ref="H316:H323"/>
    <mergeCell ref="AK316:AK323"/>
    <mergeCell ref="AL316:AL323"/>
    <mergeCell ref="AM316:AM323"/>
    <mergeCell ref="G308:G315"/>
    <mergeCell ref="H308:H315"/>
    <mergeCell ref="AK308:AK315"/>
    <mergeCell ref="AL308:AL315"/>
    <mergeCell ref="AM308:AM315"/>
    <mergeCell ref="A316:A323"/>
    <mergeCell ref="B316:B323"/>
    <mergeCell ref="C316:C323"/>
    <mergeCell ref="D316:D323"/>
    <mergeCell ref="E316:E323"/>
    <mergeCell ref="A308:A315"/>
    <mergeCell ref="B308:B315"/>
    <mergeCell ref="C308:C315"/>
    <mergeCell ref="D308:D315"/>
    <mergeCell ref="E308:E315"/>
    <mergeCell ref="F308:F315"/>
    <mergeCell ref="F300:F307"/>
    <mergeCell ref="G300:G307"/>
    <mergeCell ref="H300:H307"/>
    <mergeCell ref="AK300:AK307"/>
    <mergeCell ref="AL300:AL307"/>
    <mergeCell ref="AM300:AM307"/>
    <mergeCell ref="G292:G299"/>
    <mergeCell ref="H292:H299"/>
    <mergeCell ref="AK292:AK299"/>
    <mergeCell ref="AL292:AL299"/>
    <mergeCell ref="AM292:AM299"/>
    <mergeCell ref="A300:A307"/>
    <mergeCell ref="B300:B307"/>
    <mergeCell ref="C300:C307"/>
    <mergeCell ref="D300:D307"/>
    <mergeCell ref="E300:E307"/>
    <mergeCell ref="A292:A299"/>
    <mergeCell ref="B292:B299"/>
    <mergeCell ref="C292:C299"/>
    <mergeCell ref="D292:D299"/>
    <mergeCell ref="E292:E299"/>
    <mergeCell ref="F292:F299"/>
    <mergeCell ref="F284:F291"/>
    <mergeCell ref="G284:G291"/>
    <mergeCell ref="H284:H291"/>
    <mergeCell ref="AK284:AK291"/>
    <mergeCell ref="AL284:AL291"/>
    <mergeCell ref="AM284:AM291"/>
    <mergeCell ref="G276:G283"/>
    <mergeCell ref="H276:H283"/>
    <mergeCell ref="AK276:AK283"/>
    <mergeCell ref="AL276:AL283"/>
    <mergeCell ref="AM276:AM283"/>
    <mergeCell ref="A284:A291"/>
    <mergeCell ref="B284:B291"/>
    <mergeCell ref="C284:C291"/>
    <mergeCell ref="D284:D291"/>
    <mergeCell ref="E284:E291"/>
    <mergeCell ref="A276:A283"/>
    <mergeCell ref="B276:B283"/>
    <mergeCell ref="C276:C283"/>
    <mergeCell ref="D276:D283"/>
    <mergeCell ref="E276:E283"/>
    <mergeCell ref="F276:F283"/>
    <mergeCell ref="F268:F275"/>
    <mergeCell ref="G268:G275"/>
    <mergeCell ref="H268:H275"/>
    <mergeCell ref="AK268:AK275"/>
    <mergeCell ref="AL268:AL275"/>
    <mergeCell ref="AM268:AM275"/>
    <mergeCell ref="G260:G267"/>
    <mergeCell ref="H260:H267"/>
    <mergeCell ref="AK260:AK267"/>
    <mergeCell ref="AL260:AL267"/>
    <mergeCell ref="AM260:AM267"/>
    <mergeCell ref="A268:A275"/>
    <mergeCell ref="B268:B275"/>
    <mergeCell ref="C268:C275"/>
    <mergeCell ref="D268:D275"/>
    <mergeCell ref="E268:E275"/>
    <mergeCell ref="A260:A267"/>
    <mergeCell ref="B260:B267"/>
    <mergeCell ref="C260:C267"/>
    <mergeCell ref="D260:D267"/>
    <mergeCell ref="E260:E267"/>
    <mergeCell ref="F260:F267"/>
    <mergeCell ref="F252:F259"/>
    <mergeCell ref="G252:G259"/>
    <mergeCell ref="H252:H259"/>
    <mergeCell ref="AK252:AK259"/>
    <mergeCell ref="AL252:AL259"/>
    <mergeCell ref="AM252:AM259"/>
    <mergeCell ref="G244:G251"/>
    <mergeCell ref="H244:H251"/>
    <mergeCell ref="AK244:AK251"/>
    <mergeCell ref="AL244:AL251"/>
    <mergeCell ref="AM244:AM251"/>
    <mergeCell ref="A252:A259"/>
    <mergeCell ref="B252:B259"/>
    <mergeCell ref="C252:C259"/>
    <mergeCell ref="D252:D259"/>
    <mergeCell ref="E252:E259"/>
    <mergeCell ref="A244:A251"/>
    <mergeCell ref="B244:B251"/>
    <mergeCell ref="C244:C251"/>
    <mergeCell ref="D244:D251"/>
    <mergeCell ref="E244:E251"/>
    <mergeCell ref="F244:F251"/>
    <mergeCell ref="F236:F243"/>
    <mergeCell ref="G236:G243"/>
    <mergeCell ref="H236:H243"/>
    <mergeCell ref="AK236:AK243"/>
    <mergeCell ref="AL236:AL243"/>
    <mergeCell ref="AM236:AM243"/>
    <mergeCell ref="G228:G235"/>
    <mergeCell ref="H228:H235"/>
    <mergeCell ref="AK228:AK235"/>
    <mergeCell ref="AL228:AL235"/>
    <mergeCell ref="AM228:AM235"/>
    <mergeCell ref="A236:A243"/>
    <mergeCell ref="B236:B243"/>
    <mergeCell ref="C236:C243"/>
    <mergeCell ref="D236:D243"/>
    <mergeCell ref="E236:E243"/>
    <mergeCell ref="A228:A235"/>
    <mergeCell ref="B228:B235"/>
    <mergeCell ref="C228:C235"/>
    <mergeCell ref="D228:D235"/>
    <mergeCell ref="E228:E235"/>
    <mergeCell ref="F228:F235"/>
    <mergeCell ref="F220:F227"/>
    <mergeCell ref="G220:G227"/>
    <mergeCell ref="H220:H227"/>
    <mergeCell ref="AK220:AK227"/>
    <mergeCell ref="AL220:AL227"/>
    <mergeCell ref="AM220:AM227"/>
    <mergeCell ref="G212:G219"/>
    <mergeCell ref="H212:H219"/>
    <mergeCell ref="AK212:AK219"/>
    <mergeCell ref="AL212:AL219"/>
    <mergeCell ref="AM212:AM219"/>
    <mergeCell ref="A220:A227"/>
    <mergeCell ref="B220:B227"/>
    <mergeCell ref="C220:C227"/>
    <mergeCell ref="D220:D227"/>
    <mergeCell ref="E220:E227"/>
    <mergeCell ref="A212:A219"/>
    <mergeCell ref="B212:B219"/>
    <mergeCell ref="C212:C219"/>
    <mergeCell ref="D212:D219"/>
    <mergeCell ref="E212:E219"/>
    <mergeCell ref="F212:F219"/>
    <mergeCell ref="F204:F211"/>
    <mergeCell ref="G204:G211"/>
    <mergeCell ref="H204:H211"/>
    <mergeCell ref="AK204:AK211"/>
    <mergeCell ref="AL204:AL211"/>
    <mergeCell ref="AM204:AM211"/>
    <mergeCell ref="G196:G203"/>
    <mergeCell ref="H196:H203"/>
    <mergeCell ref="AK196:AK203"/>
    <mergeCell ref="AL196:AL203"/>
    <mergeCell ref="AM196:AM203"/>
    <mergeCell ref="A204:A211"/>
    <mergeCell ref="B204:B211"/>
    <mergeCell ref="C204:C211"/>
    <mergeCell ref="D204:D211"/>
    <mergeCell ref="E204:E211"/>
    <mergeCell ref="A196:A203"/>
    <mergeCell ref="B196:B203"/>
    <mergeCell ref="C196:C203"/>
    <mergeCell ref="D196:D203"/>
    <mergeCell ref="E196:E203"/>
    <mergeCell ref="F196:F203"/>
    <mergeCell ref="F188:F195"/>
    <mergeCell ref="G188:G195"/>
    <mergeCell ref="H188:H195"/>
    <mergeCell ref="AK188:AK195"/>
    <mergeCell ref="AL188:AL195"/>
    <mergeCell ref="AM188:AM195"/>
    <mergeCell ref="G180:G187"/>
    <mergeCell ref="H180:H187"/>
    <mergeCell ref="AK180:AK187"/>
    <mergeCell ref="AL180:AL187"/>
    <mergeCell ref="AM180:AM187"/>
    <mergeCell ref="A188:A195"/>
    <mergeCell ref="B188:B195"/>
    <mergeCell ref="C188:C195"/>
    <mergeCell ref="D188:D195"/>
    <mergeCell ref="E188:E195"/>
    <mergeCell ref="A180:A187"/>
    <mergeCell ref="B180:B187"/>
    <mergeCell ref="C180:C187"/>
    <mergeCell ref="D180:D187"/>
    <mergeCell ref="E180:E187"/>
    <mergeCell ref="F180:F187"/>
    <mergeCell ref="F172:F179"/>
    <mergeCell ref="G172:G179"/>
    <mergeCell ref="H172:H179"/>
    <mergeCell ref="AK172:AK179"/>
    <mergeCell ref="AL172:AL179"/>
    <mergeCell ref="AM172:AM179"/>
    <mergeCell ref="G164:G171"/>
    <mergeCell ref="H164:H171"/>
    <mergeCell ref="AK164:AK171"/>
    <mergeCell ref="AL164:AL171"/>
    <mergeCell ref="AM164:AM171"/>
    <mergeCell ref="A172:A179"/>
    <mergeCell ref="B172:B179"/>
    <mergeCell ref="C172:C179"/>
    <mergeCell ref="D172:D179"/>
    <mergeCell ref="E172:E179"/>
    <mergeCell ref="A164:A171"/>
    <mergeCell ref="B164:B171"/>
    <mergeCell ref="C164:C171"/>
    <mergeCell ref="D164:D171"/>
    <mergeCell ref="E164:E171"/>
    <mergeCell ref="F164:F171"/>
    <mergeCell ref="F156:F163"/>
    <mergeCell ref="G156:G163"/>
    <mergeCell ref="H156:H163"/>
    <mergeCell ref="AK156:AK163"/>
    <mergeCell ref="AL156:AL163"/>
    <mergeCell ref="AM156:AM163"/>
    <mergeCell ref="G148:G155"/>
    <mergeCell ref="H148:H155"/>
    <mergeCell ref="AK148:AK155"/>
    <mergeCell ref="AL148:AL155"/>
    <mergeCell ref="AM148:AM155"/>
    <mergeCell ref="A156:A163"/>
    <mergeCell ref="B156:B163"/>
    <mergeCell ref="C156:C163"/>
    <mergeCell ref="D156:D163"/>
    <mergeCell ref="E156:E163"/>
    <mergeCell ref="A148:A155"/>
    <mergeCell ref="B148:B155"/>
    <mergeCell ref="C148:C155"/>
    <mergeCell ref="D148:D155"/>
    <mergeCell ref="E148:E155"/>
    <mergeCell ref="F148:F155"/>
    <mergeCell ref="F140:F147"/>
    <mergeCell ref="G140:G147"/>
    <mergeCell ref="H140:H147"/>
    <mergeCell ref="AK140:AK147"/>
    <mergeCell ref="AL140:AL147"/>
    <mergeCell ref="AM140:AM147"/>
    <mergeCell ref="G132:G139"/>
    <mergeCell ref="H132:H139"/>
    <mergeCell ref="AK132:AK139"/>
    <mergeCell ref="AL132:AL139"/>
    <mergeCell ref="AM132:AM139"/>
    <mergeCell ref="A140:A147"/>
    <mergeCell ref="B140:B147"/>
    <mergeCell ref="C140:C147"/>
    <mergeCell ref="D140:D147"/>
    <mergeCell ref="E140:E147"/>
    <mergeCell ref="A132:A139"/>
    <mergeCell ref="B132:B139"/>
    <mergeCell ref="C132:C139"/>
    <mergeCell ref="D132:D139"/>
    <mergeCell ref="E132:E139"/>
    <mergeCell ref="F132:F139"/>
    <mergeCell ref="F124:F131"/>
    <mergeCell ref="G124:G131"/>
    <mergeCell ref="H124:H131"/>
    <mergeCell ref="AK124:AK131"/>
    <mergeCell ref="AL124:AL131"/>
    <mergeCell ref="AM124:AM131"/>
    <mergeCell ref="G116:G123"/>
    <mergeCell ref="H116:H123"/>
    <mergeCell ref="AK116:AK123"/>
    <mergeCell ref="AL116:AL123"/>
    <mergeCell ref="AM116:AM123"/>
    <mergeCell ref="A124:A131"/>
    <mergeCell ref="B124:B131"/>
    <mergeCell ref="C124:C131"/>
    <mergeCell ref="D124:D131"/>
    <mergeCell ref="E124:E131"/>
    <mergeCell ref="A116:A123"/>
    <mergeCell ref="B116:B123"/>
    <mergeCell ref="C116:C123"/>
    <mergeCell ref="D116:D123"/>
    <mergeCell ref="E116:E123"/>
    <mergeCell ref="F116:F123"/>
    <mergeCell ref="F108:F115"/>
    <mergeCell ref="G108:G115"/>
    <mergeCell ref="H108:H115"/>
    <mergeCell ref="AK108:AK115"/>
    <mergeCell ref="AL108:AL115"/>
    <mergeCell ref="AM108:AM115"/>
    <mergeCell ref="G100:G107"/>
    <mergeCell ref="H100:H107"/>
    <mergeCell ref="AK100:AK107"/>
    <mergeCell ref="AL100:AL107"/>
    <mergeCell ref="AM100:AM107"/>
    <mergeCell ref="A108:A115"/>
    <mergeCell ref="B108:B115"/>
    <mergeCell ref="C108:C115"/>
    <mergeCell ref="D108:D115"/>
    <mergeCell ref="E108:E115"/>
    <mergeCell ref="A100:A107"/>
    <mergeCell ref="B100:B107"/>
    <mergeCell ref="C100:C107"/>
    <mergeCell ref="D100:D107"/>
    <mergeCell ref="E100:E107"/>
    <mergeCell ref="F100:F107"/>
    <mergeCell ref="F92:F99"/>
    <mergeCell ref="G92:G99"/>
    <mergeCell ref="H92:H99"/>
    <mergeCell ref="AK92:AK99"/>
    <mergeCell ref="AL92:AL99"/>
    <mergeCell ref="AM92:AM99"/>
    <mergeCell ref="G84:G91"/>
    <mergeCell ref="H84:H91"/>
    <mergeCell ref="AK84:AK91"/>
    <mergeCell ref="AL84:AL91"/>
    <mergeCell ref="AM84:AM91"/>
    <mergeCell ref="A92:A99"/>
    <mergeCell ref="B92:B99"/>
    <mergeCell ref="C92:C99"/>
    <mergeCell ref="D92:D99"/>
    <mergeCell ref="E92:E99"/>
    <mergeCell ref="A84:A91"/>
    <mergeCell ref="B84:B91"/>
    <mergeCell ref="C84:C91"/>
    <mergeCell ref="D84:D91"/>
    <mergeCell ref="E84:E91"/>
    <mergeCell ref="F84:F91"/>
    <mergeCell ref="F76:F83"/>
    <mergeCell ref="G76:G83"/>
    <mergeCell ref="H76:H83"/>
    <mergeCell ref="AK76:AK83"/>
    <mergeCell ref="AL76:AL83"/>
    <mergeCell ref="AM76:AM83"/>
    <mergeCell ref="G68:G75"/>
    <mergeCell ref="H68:H75"/>
    <mergeCell ref="AK68:AK75"/>
    <mergeCell ref="AL68:AL75"/>
    <mergeCell ref="AM68:AM75"/>
    <mergeCell ref="A76:A83"/>
    <mergeCell ref="B76:B83"/>
    <mergeCell ref="C76:C83"/>
    <mergeCell ref="D76:D83"/>
    <mergeCell ref="E76:E83"/>
    <mergeCell ref="A68:A75"/>
    <mergeCell ref="B68:B75"/>
    <mergeCell ref="C68:C75"/>
    <mergeCell ref="D68:D75"/>
    <mergeCell ref="E68:E75"/>
    <mergeCell ref="F68:F75"/>
    <mergeCell ref="F60:F67"/>
    <mergeCell ref="G60:G67"/>
    <mergeCell ref="H60:H67"/>
    <mergeCell ref="AK60:AK67"/>
    <mergeCell ref="AL60:AL67"/>
    <mergeCell ref="AM60:AM67"/>
    <mergeCell ref="G52:G59"/>
    <mergeCell ref="H52:H59"/>
    <mergeCell ref="AK52:AK59"/>
    <mergeCell ref="AL52:AL59"/>
    <mergeCell ref="AM52:AM59"/>
    <mergeCell ref="A60:A67"/>
    <mergeCell ref="B60:B67"/>
    <mergeCell ref="C60:C67"/>
    <mergeCell ref="D60:D67"/>
    <mergeCell ref="E60:E67"/>
    <mergeCell ref="A52:A59"/>
    <mergeCell ref="B52:B59"/>
    <mergeCell ref="C52:C59"/>
    <mergeCell ref="D52:D59"/>
    <mergeCell ref="E52:E59"/>
    <mergeCell ref="F52:F59"/>
    <mergeCell ref="A44:A51"/>
    <mergeCell ref="B44:B51"/>
    <mergeCell ref="G44:G51"/>
    <mergeCell ref="AK44:AK51"/>
    <mergeCell ref="AL44:AL51"/>
    <mergeCell ref="H36:H43"/>
    <mergeCell ref="G36:G43"/>
    <mergeCell ref="AK36:AK43"/>
    <mergeCell ref="AL36:AL43"/>
    <mergeCell ref="A36:A43"/>
    <mergeCell ref="A2:A3"/>
    <mergeCell ref="B2:B3"/>
    <mergeCell ref="G2:G3"/>
    <mergeCell ref="I2:J3"/>
    <mergeCell ref="L2:AJ2"/>
    <mergeCell ref="K2:K3"/>
    <mergeCell ref="AK2:AK3"/>
    <mergeCell ref="AM28:AM35"/>
    <mergeCell ref="AK28:AK35"/>
    <mergeCell ref="AL2:AL3"/>
    <mergeCell ref="A4:A11"/>
    <mergeCell ref="B4:B11"/>
    <mergeCell ref="H4:H11"/>
    <mergeCell ref="AM2:AM3"/>
    <mergeCell ref="G12:G19"/>
    <mergeCell ref="H12:H19"/>
    <mergeCell ref="B36:B43"/>
    <mergeCell ref="AK4:AK11"/>
    <mergeCell ref="G4:G11"/>
    <mergeCell ref="AM44:AM51"/>
    <mergeCell ref="AL12:AL19"/>
    <mergeCell ref="AM36:AM43"/>
    <mergeCell ref="H44:H51"/>
    <mergeCell ref="AM20:AM27"/>
    <mergeCell ref="AL28:AL35"/>
    <mergeCell ref="AM12:AM19"/>
    <mergeCell ref="AK12:AK19"/>
    <mergeCell ref="AM4:AM11"/>
    <mergeCell ref="H2:H3"/>
    <mergeCell ref="AL4:AL11"/>
    <mergeCell ref="A12:A19"/>
    <mergeCell ref="A20:A27"/>
    <mergeCell ref="B20:B27"/>
    <mergeCell ref="B12:B19"/>
    <mergeCell ref="AL20:AL27"/>
    <mergeCell ref="AK20:AK27"/>
    <mergeCell ref="G20:G27"/>
    <mergeCell ref="H20:H27"/>
    <mergeCell ref="C20:C27"/>
    <mergeCell ref="E20:E27"/>
    <mergeCell ref="G28:G35"/>
    <mergeCell ref="H28:H35"/>
    <mergeCell ref="C28:C35"/>
    <mergeCell ref="E28:E35"/>
    <mergeCell ref="A28:A35"/>
    <mergeCell ref="B28:B35"/>
    <mergeCell ref="C2:C3"/>
    <mergeCell ref="D2:D3"/>
    <mergeCell ref="E2:E3"/>
    <mergeCell ref="F2:F3"/>
    <mergeCell ref="C4:C11"/>
    <mergeCell ref="C12:C19"/>
    <mergeCell ref="E4:E11"/>
    <mergeCell ref="E12:E19"/>
    <mergeCell ref="C36:C43"/>
    <mergeCell ref="C44:C51"/>
    <mergeCell ref="D4:D11"/>
    <mergeCell ref="D12:D19"/>
    <mergeCell ref="D20:D27"/>
    <mergeCell ref="D28:D35"/>
    <mergeCell ref="D36:D43"/>
    <mergeCell ref="D44:D51"/>
    <mergeCell ref="E36:E43"/>
    <mergeCell ref="E44:E51"/>
    <mergeCell ref="F4:F11"/>
    <mergeCell ref="F12:F19"/>
    <mergeCell ref="F20:F27"/>
    <mergeCell ref="F28:F35"/>
    <mergeCell ref="F36:F43"/>
    <mergeCell ref="F44:F51"/>
  </mergeCells>
  <phoneticPr fontId="5"/>
  <printOptions horizontalCentered="1"/>
  <pageMargins left="0.19685039370078741" right="0.19685039370078741" top="0.39370078740157483" bottom="0.39370078740157483" header="0.31496062992125984" footer="0.31496062992125984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zoomScaleNormal="100" workbookViewId="0"/>
  </sheetViews>
  <sheetFormatPr defaultRowHeight="13.5" customHeight="1" x14ac:dyDescent="0.2"/>
  <cols>
    <col min="1" max="1" width="9.125" customWidth="1"/>
  </cols>
  <sheetData/>
  <phoneticPr fontId="5"/>
  <pageMargins left="0.75" right="0.75" top="1" bottom="1" header="0.51200000000000001" footer="0.51200000000000001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zoomScaleNormal="100" workbookViewId="0"/>
  </sheetViews>
  <sheetFormatPr defaultRowHeight="13.5" customHeight="1" x14ac:dyDescent="0.2"/>
  <cols>
    <col min="1" max="1" width="9.125" customWidth="1"/>
  </cols>
  <sheetData/>
  <phoneticPr fontId="5"/>
  <pageMargins left="0.75" right="0.75" top="1" bottom="1" header="0.51200000000000001" footer="0.51200000000000001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æƒ…å ±æ”¿ç­–èª²</dc:creator>
  <cp:lastModifiedBy>尾崎 正明</cp:lastModifiedBy>
  <cp:lastPrinted>2024-08-07T01:00:41Z</cp:lastPrinted>
  <dcterms:created xsi:type="dcterms:W3CDTF">2013-04-09T04:29:00Z</dcterms:created>
  <dcterms:modified xsi:type="dcterms:W3CDTF">2024-09-25T00:36:53Z</dcterms:modified>
</cp:coreProperties>
</file>