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R6_加点フォーム" sheetId="1" r:id="rId1"/>
  </sheets>
  <definedNames>
    <definedName name="_xlnm.Print_Area" localSheetId="0">'R6_加点フォーム'!$A$1:$AG$86</definedName>
  </definedNames>
  <calcPr fullCalcOnLoad="1"/>
</workbook>
</file>

<file path=xl/sharedStrings.xml><?xml version="1.0" encoding="utf-8"?>
<sst xmlns="http://schemas.openxmlformats.org/spreadsheetml/2006/main" count="92" uniqueCount="80">
  <si>
    <t>全国育休取得率</t>
  </si>
  <si>
    <t>＞</t>
  </si>
  <si>
    <t>A:</t>
  </si>
  <si>
    <t>B:</t>
  </si>
  <si>
    <t>※添付書類：</t>
  </si>
  <si>
    <t>労働者の
職・氏名</t>
  </si>
  <si>
    <t>生年月日</t>
  </si>
  <si>
    <t>引き上げ前の時間額（C）</t>
  </si>
  <si>
    <t>引き上げ年月日（申請日から１年度以内）</t>
  </si>
  <si>
    <t>引き上げ後の時間額（D)</t>
  </si>
  <si>
    <t>引き上げ額
（D)ー(C)</t>
  </si>
  <si>
    <t>例</t>
  </si>
  <si>
    <t>H12.7.10</t>
  </si>
  <si>
    <t>H30.4.1</t>
  </si>
  <si>
    <t>年間２４０日出勤、１日８時間勤務</t>
  </si>
  <si>
    <t>=</t>
  </si>
  <si>
    <t>名</t>
  </si>
  <si>
    <t>採用
年月日</t>
  </si>
  <si>
    <t>　　　　　□取得中（申請中）</t>
  </si>
  <si>
    <t>記載欄</t>
  </si>
  <si>
    <t>備考
（単価算出に使った数字等記載）</t>
  </si>
  <si>
    <t>計算式：育休取得率の算出</t>
  </si>
  <si>
    <t>記載欄：育休取得率の算出</t>
  </si>
  <si>
    <t>Bの人数確認者：役職・氏名を記載</t>
  </si>
  <si>
    <t>Bの人数確認者：</t>
  </si>
  <si>
    <t>※育休取得が証明できるものを添付してください。</t>
  </si>
  <si>
    <t>②１ヶ月以上の育児休業取得者</t>
  </si>
  <si>
    <t>①育児休業所得率</t>
  </si>
  <si>
    <t>生年月日</t>
  </si>
  <si>
    <t>労働者</t>
  </si>
  <si>
    <t>職・氏名</t>
  </si>
  <si>
    <t>採用年月日</t>
  </si>
  <si>
    <t>育児休業期間</t>
  </si>
  <si>
    <t>子の生年月日</t>
  </si>
  <si>
    <t>例</t>
  </si>
  <si>
    <t>営業職
長崎　次郎</t>
  </si>
  <si>
    <t>総務係長　長崎 太郎</t>
  </si>
  <si>
    <t>※申請日より１年度前までの期間に引き上げた実績を記載ください。</t>
  </si>
  <si>
    <t>※最低の方が複数いる場合は複数記載ください。</t>
  </si>
  <si>
    <t>←担当の方でも可。</t>
  </si>
  <si>
    <t>（最低の賃金の方が複数いて、添付書類が多数にわたり困難な場合は別途ご相談ください。）</t>
  </si>
  <si>
    <t>※1</t>
  </si>
  <si>
    <t>※2</t>
  </si>
  <si>
    <t>※3</t>
  </si>
  <si>
    <t>長崎県版簡易BCPフォーマットを活用して策定したBCPを１つ以上添付すること</t>
  </si>
  <si>
    <t>策定したBCPを添付すること</t>
  </si>
  <si>
    <t>そのBCPに以下の点の記載があること</t>
  </si>
  <si>
    <t>◆</t>
  </si>
  <si>
    <t>被災時の基本方針又は重要業務等</t>
  </si>
  <si>
    <t>BCP策定にあたり、被害想定がなされているか</t>
  </si>
  <si>
    <t>被災時における、重要業務の目標復旧時間</t>
  </si>
  <si>
    <t>初動対応等を実施するための現状分析</t>
  </si>
  <si>
    <t>初動対応時に実施する取組</t>
  </si>
  <si>
    <t>事業継続を図るために実施する取組</t>
  </si>
  <si>
    <t xml:space="preserve">       □事業者独自のBCPを策定済である　※3</t>
  </si>
  <si>
    <t>R3.6.1～R3.6.30</t>
  </si>
  <si>
    <r>
      <t>Aを証明するもの</t>
    </r>
    <r>
      <rPr>
        <sz val="9"/>
        <rFont val="Meiryo UI"/>
        <family val="3"/>
      </rPr>
      <t>（育休申請書、ハローワークからの通知、企業内フォームなどわかるもの）</t>
    </r>
  </si>
  <si>
    <r>
      <t>　　（R</t>
    </r>
    <r>
      <rPr>
        <sz val="9"/>
        <color indexed="10"/>
        <rFont val="Meiryo UI"/>
        <family val="3"/>
      </rPr>
      <t>6</t>
    </r>
    <r>
      <rPr>
        <sz val="9"/>
        <color indexed="8"/>
        <rFont val="Meiryo UI"/>
        <family val="3"/>
      </rPr>
      <t>.6.1に申請書を提出する場合は、R</t>
    </r>
    <r>
      <rPr>
        <sz val="9"/>
        <color indexed="10"/>
        <rFont val="Meiryo UI"/>
        <family val="3"/>
      </rPr>
      <t>3</t>
    </r>
    <r>
      <rPr>
        <sz val="9"/>
        <color indexed="8"/>
        <rFont val="Meiryo UI"/>
        <family val="3"/>
      </rPr>
      <t>.4.1～R6.</t>
    </r>
    <r>
      <rPr>
        <sz val="9"/>
        <color indexed="10"/>
        <rFont val="Meiryo UI"/>
        <family val="3"/>
      </rPr>
      <t>5</t>
    </r>
    <r>
      <rPr>
        <sz val="9"/>
        <color indexed="8"/>
        <rFont val="Meiryo UI"/>
        <family val="3"/>
      </rPr>
      <t>.31(申請日よりも</t>
    </r>
    <r>
      <rPr>
        <sz val="9"/>
        <color indexed="10"/>
        <rFont val="Meiryo UI"/>
        <family val="3"/>
      </rPr>
      <t>前の３年</t>
    </r>
    <r>
      <rPr>
        <sz val="9"/>
        <color indexed="8"/>
        <rFont val="Meiryo UI"/>
        <family val="3"/>
      </rPr>
      <t>）の間で記載ください。）</t>
    </r>
  </si>
  <si>
    <t>１ヶ月以上の取得を証明するもの（育休申請書、ハローワークからの通知、企業内フォームなどわかるもの）</t>
  </si>
  <si>
    <r>
      <t>※１ヶ月以上の男性の育児休業取得者を記載ください。（申請日より</t>
    </r>
    <r>
      <rPr>
        <sz val="9"/>
        <color indexed="10"/>
        <rFont val="Meiryo UI"/>
        <family val="3"/>
      </rPr>
      <t>前の3年</t>
    </r>
    <r>
      <rPr>
        <sz val="9"/>
        <rFont val="Meiryo UI"/>
        <family val="3"/>
      </rPr>
      <t>の間）</t>
    </r>
  </si>
  <si>
    <t>証明するもの（引き上げ前後の労働条件通知書や賃金台帳等、時間給が算出できるもの）</t>
  </si>
  <si>
    <r>
      <t>A:申請日より</t>
    </r>
    <r>
      <rPr>
        <sz val="10"/>
        <color indexed="10"/>
        <rFont val="Meiryo UI"/>
        <family val="3"/>
      </rPr>
      <t>前の３年の間</t>
    </r>
    <r>
      <rPr>
        <sz val="10"/>
        <color indexed="8"/>
        <rFont val="Meiryo UI"/>
        <family val="3"/>
      </rPr>
      <t>における
　男性育休取得者数（１日以上）</t>
    </r>
  </si>
  <si>
    <r>
      <t>B:申請日より</t>
    </r>
    <r>
      <rPr>
        <sz val="10"/>
        <color indexed="10"/>
        <rFont val="Meiryo UI"/>
        <family val="3"/>
      </rPr>
      <t>前の３年の間</t>
    </r>
    <r>
      <rPr>
        <sz val="10"/>
        <color indexed="8"/>
        <rFont val="Meiryo UI"/>
        <family val="3"/>
      </rPr>
      <t>における
　男性社員のうち子供が生まれた社員数</t>
    </r>
  </si>
  <si>
    <t>R5.4.1</t>
  </si>
  <si>
    <t>　　　□宣言済　（宣言文日付　　　年　　月　　日）</t>
  </si>
  <si>
    <t>　　　□宣言申請中</t>
  </si>
  <si>
    <t xml:space="preserve">       □長崎県版簡易BCPフォーマットを活用し、策定済である　※2</t>
  </si>
  <si>
    <t xml:space="preserve">       □「事業継続力強化計画」策定し、経済産業省から認定を受けている(申請中含）　※1</t>
  </si>
  <si>
    <t>■　Ｎぴか認証</t>
  </si>
  <si>
    <r>
      <t xml:space="preserve">■　男性の育児休業取得
</t>
    </r>
    <r>
      <rPr>
        <b/>
        <sz val="10"/>
        <color indexed="8"/>
        <rFont val="Meiryo UI"/>
        <family val="3"/>
      </rPr>
      <t>　　　（①全国育休取得率の3年平均値を上回る実績　もしくは　 ②１ヶ月以上の育児休業取得者有無の記載）</t>
    </r>
  </si>
  <si>
    <r>
      <rPr>
        <b/>
        <sz val="11"/>
        <color indexed="8"/>
        <rFont val="Meiryo UI"/>
        <family val="3"/>
      </rPr>
      <t>■　賃金アップ</t>
    </r>
    <r>
      <rPr>
        <b/>
        <sz val="10"/>
        <color indexed="8"/>
        <rFont val="Meiryo UI"/>
        <family val="3"/>
      </rPr>
      <t xml:space="preserve">
　　　（常時使用する労働者の賃金状況のうち、最低の方の賃金単価を</t>
    </r>
    <r>
      <rPr>
        <b/>
        <sz val="10"/>
        <color indexed="10"/>
        <rFont val="Meiryo UI"/>
        <family val="3"/>
      </rPr>
      <t>46</t>
    </r>
    <r>
      <rPr>
        <b/>
        <sz val="10"/>
        <color indexed="10"/>
        <rFont val="Meiryo UI"/>
        <family val="3"/>
      </rPr>
      <t>円以上</t>
    </r>
    <r>
      <rPr>
        <b/>
        <sz val="10"/>
        <color indexed="8"/>
        <rFont val="Meiryo UI"/>
        <family val="3"/>
      </rPr>
      <t>引き上げた実績があれば記載）</t>
    </r>
  </si>
  <si>
    <t>■　パートナーシップ構築宣言
　　　（https://www.biz-partnership.jp/）</t>
  </si>
  <si>
    <t>■　BCP策定状況</t>
  </si>
  <si>
    <t>　　　　　□取得済　認証番号　第　　　　号　／　有効期限　　　　年　　月　　日</t>
  </si>
  <si>
    <r>
      <t>※算出期間は申請日より</t>
    </r>
    <r>
      <rPr>
        <sz val="11"/>
        <color indexed="10"/>
        <rFont val="Meiryo UI"/>
        <family val="3"/>
      </rPr>
      <t>前の３年の間</t>
    </r>
    <r>
      <rPr>
        <sz val="11"/>
        <color indexed="8"/>
        <rFont val="Meiryo UI"/>
        <family val="3"/>
      </rPr>
      <t>とします。</t>
    </r>
  </si>
  <si>
    <r>
      <t>14.58％</t>
    </r>
    <r>
      <rPr>
        <sz val="10"/>
        <color indexed="10"/>
        <rFont val="Meiryo UI"/>
        <family val="3"/>
      </rPr>
      <t>（R2～R4年度の全国平均）</t>
    </r>
  </si>
  <si>
    <r>
      <t>(R2:12.65%、R3:13.97%、</t>
    </r>
    <r>
      <rPr>
        <sz val="10"/>
        <color indexed="10"/>
        <rFont val="Meiryo UI"/>
        <family val="3"/>
      </rPr>
      <t>R4:17.13%</t>
    </r>
    <r>
      <rPr>
        <sz val="10"/>
        <rFont val="Meiryo UI"/>
        <family val="3"/>
      </rPr>
      <t>)</t>
    </r>
  </si>
  <si>
    <t>【Nぴか認証、男性育児休業取得、賃金アップ、パートナーシップ、BCP策定の状況】</t>
  </si>
  <si>
    <t>フォーマットの例</t>
  </si>
  <si>
    <t>国の認定が分かる書類を添付すること（申請中の場合は、申請書控）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</si>
</sst>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\'&quot;円&quot;\'"/>
    <numFmt numFmtId="181" formatCode="#&quot;円&quot;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b/>
      <sz val="11"/>
      <name val="Meiryo UI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0"/>
      <color indexed="8"/>
      <name val="Meiryo UI"/>
      <family val="3"/>
    </font>
    <font>
      <sz val="10"/>
      <name val="Meiryo UI"/>
      <family val="3"/>
    </font>
    <font>
      <sz val="11"/>
      <color indexed="10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b/>
      <sz val="10"/>
      <name val="Meiryo UI"/>
      <family val="3"/>
    </font>
    <font>
      <sz val="9"/>
      <color indexed="10"/>
      <name val="Meiryo UI"/>
      <family val="3"/>
    </font>
    <font>
      <b/>
      <sz val="12"/>
      <name val="Meiryo UI"/>
      <family val="3"/>
    </font>
    <font>
      <b/>
      <sz val="10"/>
      <color indexed="8"/>
      <name val="Meiryo UI"/>
      <family val="3"/>
    </font>
    <font>
      <b/>
      <sz val="11"/>
      <color indexed="8"/>
      <name val="Meiryo UI"/>
      <family val="3"/>
    </font>
    <font>
      <b/>
      <sz val="1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Meiryo UI"/>
      <family val="3"/>
    </font>
    <font>
      <u val="single"/>
      <sz val="11"/>
      <color indexed="8"/>
      <name val="Meiryo UI"/>
      <family val="3"/>
    </font>
    <font>
      <sz val="20"/>
      <color indexed="8"/>
      <name val="Meiryo UI"/>
      <family val="3"/>
    </font>
    <font>
      <sz val="8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rgb="FFFF0000"/>
      <name val="Meiryo UI"/>
      <family val="3"/>
    </font>
    <font>
      <sz val="10"/>
      <color theme="1"/>
      <name val="Meiryo UI"/>
      <family val="3"/>
    </font>
    <font>
      <sz val="9"/>
      <color theme="1"/>
      <name val="Meiryo UI"/>
      <family val="3"/>
    </font>
    <font>
      <sz val="8"/>
      <color rgb="FFFF0000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sz val="8"/>
      <color theme="1"/>
      <name val="Meiryo UI"/>
      <family val="3"/>
    </font>
    <font>
      <b/>
      <sz val="10"/>
      <color theme="1"/>
      <name val="Meiryo UI"/>
      <family val="3"/>
    </font>
    <font>
      <sz val="20"/>
      <color theme="1"/>
      <name val="Meiryo UI"/>
      <family val="3"/>
    </font>
    <font>
      <b/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3" fillId="0" borderId="14" xfId="0" applyFont="1" applyBorder="1" applyAlignment="1">
      <alignment vertical="center" wrapText="1"/>
    </xf>
    <xf numFmtId="0" fontId="6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1" fillId="33" borderId="17" xfId="0" applyFont="1" applyFill="1" applyBorder="1" applyAlignment="1">
      <alignment vertical="center"/>
    </xf>
    <xf numFmtId="0" fontId="61" fillId="33" borderId="18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0" fontId="61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61" fillId="33" borderId="2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61" fillId="33" borderId="25" xfId="0" applyFont="1" applyFill="1" applyBorder="1" applyAlignment="1">
      <alignment vertical="center"/>
    </xf>
    <xf numFmtId="0" fontId="61" fillId="33" borderId="26" xfId="0" applyFont="1" applyFill="1" applyBorder="1" applyAlignment="1">
      <alignment vertical="center" wrapText="1"/>
    </xf>
    <xf numFmtId="0" fontId="61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61" fillId="0" borderId="0" xfId="0" applyFont="1" applyBorder="1" applyAlignment="1">
      <alignment vertical="top"/>
    </xf>
    <xf numFmtId="0" fontId="6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1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1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61" fillId="0" borderId="23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2" fillId="0" borderId="26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textRotation="255"/>
    </xf>
    <xf numFmtId="0" fontId="3" fillId="0" borderId="0" xfId="0" applyFont="1" applyBorder="1" applyAlignment="1">
      <alignment horizontal="right" vertical="top"/>
    </xf>
    <xf numFmtId="0" fontId="3" fillId="0" borderId="25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 textRotation="255"/>
    </xf>
    <xf numFmtId="0" fontId="2" fillId="0" borderId="2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26" xfId="0" applyFont="1" applyBorder="1" applyAlignment="1">
      <alignment horizontal="right" vertical="top"/>
    </xf>
    <xf numFmtId="0" fontId="3" fillId="0" borderId="27" xfId="0" applyFont="1" applyBorder="1" applyAlignment="1">
      <alignment vertical="top"/>
    </xf>
    <xf numFmtId="0" fontId="2" fillId="33" borderId="2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63" fillId="33" borderId="34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3" fillId="33" borderId="3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63" fillId="33" borderId="34" xfId="0" applyFont="1" applyFill="1" applyBorder="1" applyAlignment="1">
      <alignment horizontal="center" vertical="center" wrapText="1"/>
    </xf>
    <xf numFmtId="57" fontId="9" fillId="33" borderId="34" xfId="0" applyNumberFormat="1" applyFont="1" applyFill="1" applyBorder="1" applyAlignment="1">
      <alignment horizontal="center" vertical="center"/>
    </xf>
    <xf numFmtId="57" fontId="63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57" fontId="9" fillId="0" borderId="34" xfId="0" applyNumberFormat="1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181" fontId="63" fillId="33" borderId="34" xfId="0" applyNumberFormat="1" applyFont="1" applyFill="1" applyBorder="1" applyAlignment="1">
      <alignment horizontal="center" vertical="center"/>
    </xf>
    <xf numFmtId="181" fontId="3" fillId="33" borderId="34" xfId="0" applyNumberFormat="1" applyFont="1" applyFill="1" applyBorder="1" applyAlignment="1">
      <alignment horizontal="center" vertical="center"/>
    </xf>
    <xf numFmtId="181" fontId="63" fillId="33" borderId="34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 wrapText="1"/>
    </xf>
    <xf numFmtId="58" fontId="63" fillId="33" borderId="34" xfId="0" applyNumberFormat="1" applyFont="1" applyFill="1" applyBorder="1" applyAlignment="1" quotePrefix="1">
      <alignment vertical="center"/>
    </xf>
    <xf numFmtId="0" fontId="3" fillId="33" borderId="34" xfId="0" applyFont="1" applyFill="1" applyBorder="1" applyAlignment="1">
      <alignment vertical="center"/>
    </xf>
    <xf numFmtId="181" fontId="9" fillId="33" borderId="34" xfId="0" applyNumberFormat="1" applyFont="1" applyFill="1" applyBorder="1" applyAlignment="1">
      <alignment horizontal="center" vertical="center"/>
    </xf>
    <xf numFmtId="0" fontId="61" fillId="0" borderId="28" xfId="0" applyFont="1" applyBorder="1" applyAlignment="1">
      <alignment vertical="top" textRotation="255"/>
    </xf>
    <xf numFmtId="0" fontId="3" fillId="0" borderId="28" xfId="0" applyFont="1" applyBorder="1" applyAlignment="1">
      <alignment vertical="top" textRotation="255"/>
    </xf>
    <xf numFmtId="0" fontId="63" fillId="0" borderId="34" xfId="0" applyFont="1" applyBorder="1" applyAlignment="1">
      <alignment vertical="center" wrapText="1"/>
    </xf>
    <xf numFmtId="0" fontId="9" fillId="0" borderId="34" xfId="0" applyFont="1" applyBorder="1" applyAlignment="1">
      <alignment vertical="center"/>
    </xf>
    <xf numFmtId="0" fontId="64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58" fontId="63" fillId="0" borderId="34" xfId="0" applyNumberFormat="1" applyFont="1" applyBorder="1" applyAlignment="1" quotePrefix="1">
      <alignment horizontal="center" vertical="center"/>
    </xf>
    <xf numFmtId="0" fontId="3" fillId="0" borderId="34" xfId="0" applyFont="1" applyBorder="1" applyAlignment="1">
      <alignment horizontal="center" vertical="center"/>
    </xf>
    <xf numFmtId="181" fontId="9" fillId="0" borderId="34" xfId="0" applyNumberFormat="1" applyFont="1" applyBorder="1" applyAlignment="1">
      <alignment horizontal="center" vertical="center"/>
    </xf>
    <xf numFmtId="181" fontId="3" fillId="0" borderId="34" xfId="0" applyNumberFormat="1" applyFont="1" applyBorder="1" applyAlignment="1">
      <alignment horizontal="center" vertical="center"/>
    </xf>
    <xf numFmtId="57" fontId="62" fillId="0" borderId="34" xfId="0" applyNumberFormat="1" applyFont="1" applyBorder="1" applyAlignment="1" quotePrefix="1">
      <alignment horizontal="center" vertical="center"/>
    </xf>
    <xf numFmtId="0" fontId="66" fillId="0" borderId="34" xfId="0" applyFont="1" applyBorder="1" applyAlignment="1">
      <alignment horizontal="center" vertical="center"/>
    </xf>
    <xf numFmtId="181" fontId="63" fillId="0" borderId="34" xfId="0" applyNumberFormat="1" applyFont="1" applyBorder="1" applyAlignment="1">
      <alignment horizontal="center" vertical="center"/>
    </xf>
    <xf numFmtId="181" fontId="62" fillId="0" borderId="34" xfId="0" applyNumberFormat="1" applyFont="1" applyBorder="1" applyAlignment="1">
      <alignment horizontal="center" vertical="center" wrapText="1"/>
    </xf>
    <xf numFmtId="181" fontId="66" fillId="0" borderId="34" xfId="0" applyNumberFormat="1" applyFont="1" applyBorder="1" applyAlignment="1">
      <alignment horizontal="center" vertical="center"/>
    </xf>
    <xf numFmtId="0" fontId="68" fillId="0" borderId="34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2" fillId="0" borderId="34" xfId="0" applyFont="1" applyBorder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9" fillId="2" borderId="35" xfId="0" applyFont="1" applyFill="1" applyBorder="1" applyAlignment="1">
      <alignment vertical="center" wrapText="1"/>
    </xf>
    <xf numFmtId="0" fontId="13" fillId="2" borderId="36" xfId="0" applyFont="1" applyFill="1" applyBorder="1" applyAlignment="1">
      <alignment vertical="center"/>
    </xf>
    <xf numFmtId="0" fontId="13" fillId="2" borderId="37" xfId="0" applyFont="1" applyFill="1" applyBorder="1" applyAlignment="1">
      <alignment vertical="center"/>
    </xf>
    <xf numFmtId="57" fontId="62" fillId="0" borderId="34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vertical="center" textRotation="255" wrapText="1"/>
    </xf>
    <xf numFmtId="0" fontId="3" fillId="2" borderId="29" xfId="0" applyFont="1" applyFill="1" applyBorder="1" applyAlignment="1">
      <alignment vertical="center" textRotation="255" wrapText="1"/>
    </xf>
    <xf numFmtId="0" fontId="3" fillId="2" borderId="39" xfId="0" applyFont="1" applyFill="1" applyBorder="1" applyAlignment="1">
      <alignment vertical="center" textRotation="255" wrapText="1"/>
    </xf>
    <xf numFmtId="0" fontId="63" fillId="0" borderId="34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1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10" fontId="3" fillId="33" borderId="0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70" fillId="0" borderId="0" xfId="0" applyFont="1" applyBorder="1" applyAlignment="1">
      <alignment vertical="center"/>
    </xf>
    <xf numFmtId="176" fontId="66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71" fillId="2" borderId="35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vertical="center" textRotation="255"/>
    </xf>
    <xf numFmtId="0" fontId="3" fillId="2" borderId="29" xfId="0" applyFont="1" applyFill="1" applyBorder="1" applyAlignment="1">
      <alignment vertical="center" textRotation="255"/>
    </xf>
    <xf numFmtId="0" fontId="3" fillId="2" borderId="39" xfId="0" applyFont="1" applyFill="1" applyBorder="1" applyAlignment="1">
      <alignment vertical="center" textRotation="255"/>
    </xf>
    <xf numFmtId="0" fontId="61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63" fillId="0" borderId="43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3" fillId="0" borderId="15" xfId="0" applyFont="1" applyBorder="1" applyAlignment="1">
      <alignment vertical="center" wrapText="1"/>
    </xf>
    <xf numFmtId="0" fontId="63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3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86"/>
  <sheetViews>
    <sheetView showGridLines="0" tabSelected="1" view="pageBreakPreview" zoomScaleSheetLayoutView="100" zoomScalePageLayoutView="0" workbookViewId="0" topLeftCell="A1">
      <selection activeCell="A72" sqref="A72:AG72"/>
    </sheetView>
  </sheetViews>
  <sheetFormatPr defaultColWidth="2.875" defaultRowHeight="17.25" customHeight="1"/>
  <cols>
    <col min="1" max="15" width="2.875" style="1" customWidth="1"/>
    <col min="16" max="16" width="6.125" style="1" customWidth="1"/>
    <col min="17" max="29" width="2.875" style="1" customWidth="1"/>
    <col min="30" max="31" width="2.25390625" style="1" customWidth="1"/>
    <col min="32" max="33" width="1.4921875" style="1" customWidth="1"/>
    <col min="34" max="16384" width="2.875" style="1" customWidth="1"/>
  </cols>
  <sheetData>
    <row r="1" spans="1:33" ht="17.25" customHeight="1">
      <c r="A1" s="96" t="s">
        <v>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ht="16.5" customHeight="1"/>
    <row r="3" spans="1:33" ht="17.25" customHeight="1">
      <c r="A3" s="97" t="s">
        <v>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ht="17.25" customHeight="1" thickBot="1"/>
    <row r="5" spans="1:33" ht="41.25" customHeight="1" thickBot="1">
      <c r="A5" s="99" t="s">
        <v>68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1"/>
      <c r="AE5" s="101"/>
      <c r="AF5" s="101"/>
      <c r="AG5" s="102"/>
    </row>
    <row r="6" spans="1:33" ht="25.5" customHeight="1" thickTop="1">
      <c r="A6" s="103" t="s">
        <v>73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5"/>
    </row>
    <row r="7" spans="1:33" ht="25.5" customHeight="1" thickBot="1">
      <c r="A7" s="106" t="s">
        <v>18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8"/>
    </row>
    <row r="8" ht="39.75" customHeight="1" thickBot="1"/>
    <row r="9" spans="1:33" s="2" customFormat="1" ht="41.25" customHeight="1" thickBot="1">
      <c r="A9" s="176" t="s">
        <v>69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8"/>
    </row>
    <row r="10" spans="1:33" s="54" customFormat="1" ht="24" customHeight="1" thickTop="1">
      <c r="A10" s="75" t="s">
        <v>74</v>
      </c>
      <c r="B10" s="76"/>
      <c r="C10" s="61"/>
      <c r="D10" s="76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77"/>
    </row>
    <row r="11" spans="1:33" s="2" customFormat="1" ht="16.5">
      <c r="A11" s="65" t="s">
        <v>57</v>
      </c>
      <c r="B11" s="1"/>
      <c r="C11" s="3"/>
      <c r="D11" s="1"/>
      <c r="E11" s="3"/>
      <c r="F11" s="3"/>
      <c r="G11" s="3"/>
      <c r="H11" s="3"/>
      <c r="I11" s="3"/>
      <c r="J11" s="3"/>
      <c r="K11" s="4"/>
      <c r="L11" s="3"/>
      <c r="M11" s="3"/>
      <c r="N11" s="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6"/>
    </row>
    <row r="12" spans="1:33" s="59" customFormat="1" ht="24.75" customHeight="1">
      <c r="A12" s="67" t="s">
        <v>25</v>
      </c>
      <c r="B12" s="55"/>
      <c r="C12" s="56"/>
      <c r="D12" s="55"/>
      <c r="E12" s="56"/>
      <c r="F12" s="56"/>
      <c r="G12" s="56"/>
      <c r="H12" s="56"/>
      <c r="I12" s="56"/>
      <c r="J12" s="56"/>
      <c r="K12" s="57"/>
      <c r="L12" s="56"/>
      <c r="M12" s="56"/>
      <c r="N12" s="56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68"/>
    </row>
    <row r="13" spans="1:33" s="2" customFormat="1" ht="6" customHeight="1">
      <c r="A13" s="69"/>
      <c r="B13" s="179" t="s">
        <v>27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/>
      <c r="AF13" s="5"/>
      <c r="AG13" s="66"/>
    </row>
    <row r="14" spans="1:33" s="2" customFormat="1" ht="16.5">
      <c r="A14" s="69"/>
      <c r="B14" s="180"/>
      <c r="C14" s="5"/>
      <c r="D14" s="3" t="s">
        <v>21</v>
      </c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  <c r="AF14" s="5"/>
      <c r="AG14" s="66"/>
    </row>
    <row r="15" spans="1:33" s="2" customFormat="1" ht="8.25" customHeight="1">
      <c r="A15" s="69"/>
      <c r="B15" s="180"/>
      <c r="C15" s="6"/>
      <c r="D15" s="10"/>
      <c r="E15" s="3"/>
      <c r="F15" s="3"/>
      <c r="G15" s="3"/>
      <c r="H15" s="3"/>
      <c r="I15" s="3"/>
      <c r="J15" s="3"/>
      <c r="K15" s="3"/>
      <c r="L15" s="3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9"/>
      <c r="AE15" s="6"/>
      <c r="AF15" s="5"/>
      <c r="AG15" s="66"/>
    </row>
    <row r="16" spans="1:33" s="2" customFormat="1" ht="21" customHeight="1">
      <c r="A16" s="69"/>
      <c r="B16" s="180"/>
      <c r="C16" s="6"/>
      <c r="D16" s="10"/>
      <c r="E16" s="182" t="s">
        <v>23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3" t="s">
        <v>39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/>
      <c r="AE16" s="6"/>
      <c r="AF16" s="5"/>
      <c r="AG16" s="66"/>
    </row>
    <row r="17" spans="1:33" s="2" customFormat="1" ht="6.75" customHeight="1">
      <c r="A17" s="69"/>
      <c r="B17" s="180"/>
      <c r="C17" s="6"/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  <c r="AE17" s="6"/>
      <c r="AF17" s="5"/>
      <c r="AG17" s="66"/>
    </row>
    <row r="18" spans="1:33" s="2" customFormat="1" ht="16.5">
      <c r="A18" s="69"/>
      <c r="B18" s="180"/>
      <c r="C18" s="6"/>
      <c r="D18" s="10"/>
      <c r="E18" s="3"/>
      <c r="F18" s="185" t="s">
        <v>61</v>
      </c>
      <c r="G18" s="186"/>
      <c r="H18" s="186"/>
      <c r="I18" s="186"/>
      <c r="J18" s="187"/>
      <c r="K18" s="187"/>
      <c r="L18" s="187"/>
      <c r="M18" s="187"/>
      <c r="N18" s="187"/>
      <c r="O18" s="187"/>
      <c r="P18" s="188"/>
      <c r="Q18" s="5"/>
      <c r="R18" s="5"/>
      <c r="S18" s="5"/>
      <c r="T18" s="3" t="s">
        <v>0</v>
      </c>
      <c r="U18" s="3"/>
      <c r="V18" s="3"/>
      <c r="W18" s="5"/>
      <c r="X18" s="3"/>
      <c r="Y18" s="1"/>
      <c r="Z18" s="1"/>
      <c r="AA18" s="1"/>
      <c r="AB18" s="5"/>
      <c r="AC18" s="5"/>
      <c r="AD18" s="6"/>
      <c r="AE18" s="6"/>
      <c r="AF18" s="5"/>
      <c r="AG18" s="66"/>
    </row>
    <row r="19" spans="1:33" s="2" customFormat="1" ht="15.75">
      <c r="A19" s="69"/>
      <c r="B19" s="180"/>
      <c r="C19" s="11"/>
      <c r="D19" s="10"/>
      <c r="E19" s="3"/>
      <c r="F19" s="189"/>
      <c r="G19" s="190"/>
      <c r="H19" s="190"/>
      <c r="I19" s="190"/>
      <c r="J19" s="191"/>
      <c r="K19" s="191"/>
      <c r="L19" s="191"/>
      <c r="M19" s="191"/>
      <c r="N19" s="191"/>
      <c r="O19" s="191"/>
      <c r="P19" s="192"/>
      <c r="Q19" s="5"/>
      <c r="R19" s="170" t="s">
        <v>1</v>
      </c>
      <c r="S19" s="163"/>
      <c r="T19" s="171" t="s">
        <v>75</v>
      </c>
      <c r="U19" s="172"/>
      <c r="V19" s="172"/>
      <c r="W19" s="172"/>
      <c r="X19" s="172"/>
      <c r="Y19" s="172"/>
      <c r="Z19" s="172"/>
      <c r="AA19" s="172"/>
      <c r="AB19" s="172"/>
      <c r="AC19" s="172"/>
      <c r="AD19" s="173"/>
      <c r="AE19" s="11"/>
      <c r="AF19" s="5"/>
      <c r="AG19" s="66"/>
    </row>
    <row r="20" spans="1:33" s="2" customFormat="1" ht="15.75">
      <c r="A20" s="69"/>
      <c r="B20" s="180"/>
      <c r="C20" s="11"/>
      <c r="D20" s="10"/>
      <c r="E20" s="3"/>
      <c r="F20" s="193" t="s">
        <v>62</v>
      </c>
      <c r="G20" s="194"/>
      <c r="H20" s="194"/>
      <c r="I20" s="195"/>
      <c r="J20" s="196"/>
      <c r="K20" s="196"/>
      <c r="L20" s="196"/>
      <c r="M20" s="196"/>
      <c r="N20" s="196"/>
      <c r="O20" s="196"/>
      <c r="P20" s="197"/>
      <c r="Q20" s="5"/>
      <c r="R20" s="170"/>
      <c r="S20" s="163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3"/>
      <c r="AE20" s="11"/>
      <c r="AF20" s="5"/>
      <c r="AG20" s="66"/>
    </row>
    <row r="21" spans="1:33" s="2" customFormat="1" ht="15.75">
      <c r="A21" s="69"/>
      <c r="B21" s="180"/>
      <c r="C21" s="6"/>
      <c r="D21" s="10"/>
      <c r="E21" s="3"/>
      <c r="F21" s="189"/>
      <c r="G21" s="190"/>
      <c r="H21" s="190"/>
      <c r="I21" s="198"/>
      <c r="J21" s="191"/>
      <c r="K21" s="191"/>
      <c r="L21" s="191"/>
      <c r="M21" s="191"/>
      <c r="N21" s="191"/>
      <c r="O21" s="191"/>
      <c r="P21" s="192"/>
      <c r="Q21" s="5"/>
      <c r="R21" s="112" t="s">
        <v>76</v>
      </c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3"/>
      <c r="AE21" s="6"/>
      <c r="AF21" s="5"/>
      <c r="AG21" s="66"/>
    </row>
    <row r="22" spans="1:33" s="2" customFormat="1" ht="6.75" customHeight="1">
      <c r="A22" s="69"/>
      <c r="B22" s="180"/>
      <c r="C22" s="6"/>
      <c r="D22" s="15"/>
      <c r="E22" s="16"/>
      <c r="F22" s="17"/>
      <c r="G22" s="17"/>
      <c r="H22" s="17"/>
      <c r="I22" s="18"/>
      <c r="J22" s="12"/>
      <c r="K22" s="12"/>
      <c r="L22" s="12"/>
      <c r="M22" s="12"/>
      <c r="N22" s="12"/>
      <c r="O22" s="12"/>
      <c r="P22" s="12"/>
      <c r="Q22" s="19"/>
      <c r="R22" s="19"/>
      <c r="S22" s="19"/>
      <c r="T22" s="19"/>
      <c r="U22" s="19"/>
      <c r="V22" s="19"/>
      <c r="W22" s="19"/>
      <c r="X22" s="16"/>
      <c r="Y22" s="16"/>
      <c r="Z22" s="16"/>
      <c r="AA22" s="16"/>
      <c r="AB22" s="19"/>
      <c r="AC22" s="19"/>
      <c r="AD22" s="20"/>
      <c r="AE22" s="6"/>
      <c r="AF22" s="5"/>
      <c r="AG22" s="66"/>
    </row>
    <row r="23" spans="1:33" s="2" customFormat="1" ht="8.25" customHeight="1">
      <c r="A23" s="69"/>
      <c r="B23" s="180"/>
      <c r="C23" s="5"/>
      <c r="D23" s="3"/>
      <c r="E23" s="3"/>
      <c r="F23" s="21"/>
      <c r="G23" s="21"/>
      <c r="H23" s="21"/>
      <c r="I23" s="22"/>
      <c r="J23" s="14"/>
      <c r="K23" s="14"/>
      <c r="L23" s="14"/>
      <c r="M23" s="14"/>
      <c r="N23" s="14"/>
      <c r="O23" s="14"/>
      <c r="P23" s="14"/>
      <c r="Q23" s="5"/>
      <c r="R23" s="5"/>
      <c r="S23" s="5"/>
      <c r="T23" s="5"/>
      <c r="U23" s="5"/>
      <c r="V23" s="5"/>
      <c r="W23" s="5"/>
      <c r="X23" s="3"/>
      <c r="Y23" s="3"/>
      <c r="Z23" s="3"/>
      <c r="AA23" s="3"/>
      <c r="AB23" s="5"/>
      <c r="AC23" s="5"/>
      <c r="AD23" s="5"/>
      <c r="AE23" s="6"/>
      <c r="AF23" s="5"/>
      <c r="AG23" s="66"/>
    </row>
    <row r="24" spans="1:33" s="2" customFormat="1" ht="15.75">
      <c r="A24" s="69"/>
      <c r="B24" s="180"/>
      <c r="C24" s="5"/>
      <c r="D24" s="3" t="s">
        <v>22</v>
      </c>
      <c r="E24" s="3"/>
      <c r="F24" s="23"/>
      <c r="G24" s="23"/>
      <c r="H24" s="23"/>
      <c r="I24" s="3"/>
      <c r="J24" s="3"/>
      <c r="K24" s="3"/>
      <c r="L24" s="3"/>
      <c r="M24" s="3"/>
      <c r="N24" s="3"/>
      <c r="O24" s="3"/>
      <c r="P24" s="3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  <c r="AF24" s="5"/>
      <c r="AG24" s="66"/>
    </row>
    <row r="25" spans="1:33" s="2" customFormat="1" ht="8.25" customHeight="1" thickBot="1">
      <c r="A25" s="69"/>
      <c r="B25" s="180"/>
      <c r="C25" s="6"/>
      <c r="D25" s="10"/>
      <c r="E25" s="3"/>
      <c r="F25" s="3"/>
      <c r="G25" s="3"/>
      <c r="H25" s="3"/>
      <c r="I25" s="3"/>
      <c r="J25" s="3"/>
      <c r="K25" s="3"/>
      <c r="L25" s="3"/>
      <c r="M25" s="8"/>
      <c r="N25" s="8"/>
      <c r="O25" s="8"/>
      <c r="P25" s="8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9"/>
      <c r="AE25" s="6"/>
      <c r="AF25" s="5"/>
      <c r="AG25" s="66"/>
    </row>
    <row r="26" spans="1:33" s="2" customFormat="1" ht="20.25" customHeight="1" thickBot="1">
      <c r="A26" s="69"/>
      <c r="B26" s="180"/>
      <c r="C26" s="6"/>
      <c r="D26" s="10"/>
      <c r="E26" s="24" t="s">
        <v>24</v>
      </c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5"/>
      <c r="AG26" s="66"/>
    </row>
    <row r="27" spans="1:33" s="2" customFormat="1" ht="6.75" customHeight="1" thickBot="1">
      <c r="A27" s="69"/>
      <c r="B27" s="180"/>
      <c r="C27" s="6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6"/>
      <c r="AE27" s="6"/>
      <c r="AF27" s="5"/>
      <c r="AG27" s="66"/>
    </row>
    <row r="28" spans="1:33" s="2" customFormat="1" ht="9" customHeight="1">
      <c r="A28" s="69"/>
      <c r="B28" s="180"/>
      <c r="C28" s="6"/>
      <c r="D28" s="10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5"/>
      <c r="S28" s="5"/>
      <c r="T28" s="163" t="s">
        <v>0</v>
      </c>
      <c r="U28" s="163"/>
      <c r="V28" s="163"/>
      <c r="W28" s="163"/>
      <c r="X28" s="163"/>
      <c r="Y28" s="5"/>
      <c r="Z28" s="5"/>
      <c r="AA28" s="5"/>
      <c r="AB28" s="5"/>
      <c r="AC28" s="5"/>
      <c r="AD28" s="6"/>
      <c r="AE28" s="6"/>
      <c r="AF28" s="5"/>
      <c r="AG28" s="66"/>
    </row>
    <row r="29" spans="1:33" s="2" customFormat="1" ht="9" customHeight="1">
      <c r="A29" s="69"/>
      <c r="B29" s="180"/>
      <c r="C29" s="6"/>
      <c r="D29" s="10"/>
      <c r="E29" s="30"/>
      <c r="F29" s="164" t="s">
        <v>2</v>
      </c>
      <c r="G29" s="166"/>
      <c r="H29" s="150"/>
      <c r="I29" s="150"/>
      <c r="J29" s="150"/>
      <c r="K29" s="150"/>
      <c r="L29" s="150" t="s">
        <v>16</v>
      </c>
      <c r="M29" s="31"/>
      <c r="N29" s="31"/>
      <c r="O29" s="31"/>
      <c r="P29" s="31"/>
      <c r="Q29" s="32"/>
      <c r="R29" s="5"/>
      <c r="S29" s="5"/>
      <c r="T29" s="163"/>
      <c r="U29" s="163"/>
      <c r="V29" s="163"/>
      <c r="W29" s="163"/>
      <c r="X29" s="163"/>
      <c r="Y29" s="1"/>
      <c r="Z29" s="1"/>
      <c r="AA29" s="1"/>
      <c r="AB29" s="5"/>
      <c r="AC29" s="5"/>
      <c r="AD29" s="6"/>
      <c r="AE29" s="6"/>
      <c r="AF29" s="5"/>
      <c r="AG29" s="66"/>
    </row>
    <row r="30" spans="1:33" s="2" customFormat="1" ht="9" customHeight="1">
      <c r="A30" s="69"/>
      <c r="B30" s="180"/>
      <c r="C30" s="11"/>
      <c r="D30" s="10"/>
      <c r="E30" s="30"/>
      <c r="F30" s="165"/>
      <c r="G30" s="167"/>
      <c r="H30" s="167"/>
      <c r="I30" s="167"/>
      <c r="J30" s="167"/>
      <c r="K30" s="167"/>
      <c r="L30" s="167"/>
      <c r="M30" s="152" t="s">
        <v>15</v>
      </c>
      <c r="N30" s="168" t="e">
        <f>G29/G31</f>
        <v>#DIV/0!</v>
      </c>
      <c r="O30" s="168"/>
      <c r="P30" s="168"/>
      <c r="Q30" s="169"/>
      <c r="R30" s="170" t="s">
        <v>1</v>
      </c>
      <c r="S30" s="163"/>
      <c r="T30" s="171" t="s">
        <v>75</v>
      </c>
      <c r="U30" s="172"/>
      <c r="V30" s="172"/>
      <c r="W30" s="172"/>
      <c r="X30" s="172"/>
      <c r="Y30" s="172"/>
      <c r="Z30" s="172"/>
      <c r="AA30" s="172"/>
      <c r="AB30" s="172"/>
      <c r="AC30" s="172"/>
      <c r="AD30" s="173"/>
      <c r="AE30" s="11"/>
      <c r="AF30" s="5"/>
      <c r="AG30" s="66"/>
    </row>
    <row r="31" spans="1:33" s="2" customFormat="1" ht="9" customHeight="1">
      <c r="A31" s="69"/>
      <c r="B31" s="180"/>
      <c r="C31" s="11"/>
      <c r="D31" s="10"/>
      <c r="E31" s="30"/>
      <c r="F31" s="174" t="s">
        <v>3</v>
      </c>
      <c r="G31" s="148"/>
      <c r="H31" s="149"/>
      <c r="I31" s="149"/>
      <c r="J31" s="149"/>
      <c r="K31" s="149"/>
      <c r="L31" s="151" t="s">
        <v>16</v>
      </c>
      <c r="M31" s="152"/>
      <c r="N31" s="168"/>
      <c r="O31" s="168"/>
      <c r="P31" s="168"/>
      <c r="Q31" s="169"/>
      <c r="R31" s="170"/>
      <c r="S31" s="163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3"/>
      <c r="AE31" s="11"/>
      <c r="AF31" s="5"/>
      <c r="AG31" s="66"/>
    </row>
    <row r="32" spans="1:33" s="2" customFormat="1" ht="9" customHeight="1">
      <c r="A32" s="69"/>
      <c r="B32" s="180"/>
      <c r="C32" s="6"/>
      <c r="D32" s="10"/>
      <c r="E32" s="30"/>
      <c r="F32" s="175"/>
      <c r="G32" s="150"/>
      <c r="H32" s="150"/>
      <c r="I32" s="150"/>
      <c r="J32" s="150"/>
      <c r="K32" s="150"/>
      <c r="L32" s="152"/>
      <c r="M32" s="31"/>
      <c r="N32" s="31"/>
      <c r="O32" s="31"/>
      <c r="P32" s="31"/>
      <c r="Q32" s="32"/>
      <c r="R32" s="5"/>
      <c r="S32" s="5"/>
      <c r="T32" s="5"/>
      <c r="U32" s="5"/>
      <c r="V32" s="5"/>
      <c r="W32" s="5"/>
      <c r="X32" s="3"/>
      <c r="Y32" s="3"/>
      <c r="Z32" s="3"/>
      <c r="AA32" s="3"/>
      <c r="AB32" s="5"/>
      <c r="AC32" s="5"/>
      <c r="AD32" s="6"/>
      <c r="AE32" s="6"/>
      <c r="AF32" s="5"/>
      <c r="AG32" s="66"/>
    </row>
    <row r="33" spans="1:33" s="2" customFormat="1" ht="9" customHeight="1" thickBot="1">
      <c r="A33" s="69"/>
      <c r="B33" s="180"/>
      <c r="C33" s="6"/>
      <c r="D33" s="10"/>
      <c r="E33" s="33"/>
      <c r="F33" s="34"/>
      <c r="G33" s="34"/>
      <c r="H33" s="34"/>
      <c r="I33" s="35"/>
      <c r="J33" s="35"/>
      <c r="K33" s="35"/>
      <c r="L33" s="35"/>
      <c r="M33" s="35"/>
      <c r="N33" s="35"/>
      <c r="O33" s="35"/>
      <c r="P33" s="35"/>
      <c r="Q33" s="3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  <c r="AE33" s="6"/>
      <c r="AF33" s="5"/>
      <c r="AG33" s="66"/>
    </row>
    <row r="34" spans="1:33" s="2" customFormat="1" ht="15.75">
      <c r="A34" s="69"/>
      <c r="B34" s="180"/>
      <c r="C34" s="6"/>
      <c r="D34" s="10"/>
      <c r="E34" s="3" t="s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6"/>
      <c r="AE34" s="6"/>
      <c r="AF34" s="5"/>
      <c r="AG34" s="66"/>
    </row>
    <row r="35" spans="1:33" s="2" customFormat="1" ht="15.75">
      <c r="A35" s="69"/>
      <c r="B35" s="180"/>
      <c r="C35" s="6"/>
      <c r="D35" s="10"/>
      <c r="E35" s="3"/>
      <c r="F35" s="37" t="s">
        <v>56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6"/>
      <c r="AF35" s="5"/>
      <c r="AG35" s="66"/>
    </row>
    <row r="36" spans="1:33" s="2" customFormat="1" ht="3.75" customHeight="1">
      <c r="A36" s="69"/>
      <c r="B36" s="180"/>
      <c r="C36" s="6"/>
      <c r="D36" s="15"/>
      <c r="E36" s="16"/>
      <c r="F36" s="17"/>
      <c r="G36" s="17"/>
      <c r="H36" s="17"/>
      <c r="I36" s="18"/>
      <c r="J36" s="12"/>
      <c r="K36" s="12"/>
      <c r="L36" s="12"/>
      <c r="M36" s="12"/>
      <c r="N36" s="12"/>
      <c r="O36" s="12"/>
      <c r="P36" s="12"/>
      <c r="Q36" s="19"/>
      <c r="R36" s="19"/>
      <c r="S36" s="19"/>
      <c r="T36" s="19"/>
      <c r="U36" s="19"/>
      <c r="V36" s="19"/>
      <c r="W36" s="19"/>
      <c r="X36" s="16"/>
      <c r="Y36" s="16"/>
      <c r="Z36" s="16"/>
      <c r="AA36" s="16"/>
      <c r="AB36" s="19"/>
      <c r="AC36" s="19"/>
      <c r="AD36" s="20"/>
      <c r="AE36" s="6"/>
      <c r="AF36" s="5"/>
      <c r="AG36" s="66"/>
    </row>
    <row r="37" spans="1:33" s="2" customFormat="1" ht="6.75" customHeight="1">
      <c r="A37" s="69"/>
      <c r="B37" s="181"/>
      <c r="C37" s="19"/>
      <c r="D37" s="16"/>
      <c r="E37" s="16"/>
      <c r="F37" s="17"/>
      <c r="G37" s="17"/>
      <c r="H37" s="17"/>
      <c r="I37" s="18"/>
      <c r="J37" s="12"/>
      <c r="K37" s="12"/>
      <c r="L37" s="12"/>
      <c r="M37" s="12"/>
      <c r="N37" s="12"/>
      <c r="O37" s="12"/>
      <c r="P37" s="12"/>
      <c r="Q37" s="19"/>
      <c r="R37" s="19"/>
      <c r="S37" s="19"/>
      <c r="T37" s="19"/>
      <c r="U37" s="19"/>
      <c r="V37" s="19"/>
      <c r="W37" s="19"/>
      <c r="X37" s="16"/>
      <c r="Y37" s="16"/>
      <c r="Z37" s="16"/>
      <c r="AA37" s="16"/>
      <c r="AB37" s="19"/>
      <c r="AC37" s="19"/>
      <c r="AD37" s="19"/>
      <c r="AE37" s="20"/>
      <c r="AF37" s="5"/>
      <c r="AG37" s="66"/>
    </row>
    <row r="38" spans="1:33" s="2" customFormat="1" ht="14.25" customHeight="1">
      <c r="A38" s="69"/>
      <c r="B38" s="5"/>
      <c r="C38" s="3"/>
      <c r="D38" s="3"/>
      <c r="E38" s="21"/>
      <c r="F38" s="21"/>
      <c r="G38" s="21"/>
      <c r="H38" s="22"/>
      <c r="I38" s="14"/>
      <c r="J38" s="14"/>
      <c r="K38" s="14"/>
      <c r="L38" s="14"/>
      <c r="M38" s="14"/>
      <c r="N38" s="14"/>
      <c r="O38" s="14"/>
      <c r="P38" s="5"/>
      <c r="Q38" s="5"/>
      <c r="R38" s="5"/>
      <c r="S38" s="5"/>
      <c r="T38" s="5"/>
      <c r="U38" s="5"/>
      <c r="V38" s="5"/>
      <c r="W38" s="3"/>
      <c r="X38" s="3"/>
      <c r="Y38" s="3"/>
      <c r="Z38" s="3"/>
      <c r="AA38" s="5"/>
      <c r="AB38" s="5"/>
      <c r="AC38" s="5"/>
      <c r="AD38" s="5"/>
      <c r="AE38" s="5"/>
      <c r="AF38" s="5"/>
      <c r="AG38" s="66"/>
    </row>
    <row r="39" spans="1:33" s="2" customFormat="1" ht="15.75" customHeight="1">
      <c r="A39" s="69"/>
      <c r="B39" s="157" t="s">
        <v>26</v>
      </c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40"/>
      <c r="AF39" s="5"/>
      <c r="AG39" s="66"/>
    </row>
    <row r="40" spans="1:33" s="2" customFormat="1" ht="16.5">
      <c r="A40" s="69"/>
      <c r="B40" s="158"/>
      <c r="C40" s="41" t="s">
        <v>59</v>
      </c>
      <c r="D40" s="42"/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1"/>
      <c r="AF40" s="5"/>
      <c r="AG40" s="66"/>
    </row>
    <row r="41" spans="1:33" s="2" customFormat="1" ht="11.25" customHeight="1">
      <c r="A41" s="69"/>
      <c r="B41" s="158"/>
      <c r="C41" s="41"/>
      <c r="D41" s="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1"/>
      <c r="AF41" s="5"/>
      <c r="AG41" s="66"/>
    </row>
    <row r="42" spans="1:33" s="2" customFormat="1" ht="18.75" customHeight="1">
      <c r="A42" s="69"/>
      <c r="B42" s="158"/>
      <c r="C42" s="13"/>
      <c r="D42" s="160" t="s">
        <v>29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11"/>
      <c r="T42" s="111"/>
      <c r="U42" s="111"/>
      <c r="V42" s="111"/>
      <c r="W42" s="111"/>
      <c r="X42" s="111"/>
      <c r="Y42" s="111"/>
      <c r="Z42" s="132" t="s">
        <v>33</v>
      </c>
      <c r="AA42" s="111"/>
      <c r="AB42" s="111"/>
      <c r="AC42" s="111"/>
      <c r="AD42" s="13"/>
      <c r="AE42" s="11"/>
      <c r="AF42" s="5"/>
      <c r="AG42" s="66"/>
    </row>
    <row r="43" spans="1:33" s="2" customFormat="1" ht="18.75" customHeight="1">
      <c r="A43" s="69"/>
      <c r="B43" s="158"/>
      <c r="C43" s="13"/>
      <c r="D43" s="160" t="s">
        <v>30</v>
      </c>
      <c r="E43" s="137"/>
      <c r="F43" s="137"/>
      <c r="G43" s="137"/>
      <c r="H43" s="137"/>
      <c r="I43" s="137"/>
      <c r="J43" s="137"/>
      <c r="K43" s="137"/>
      <c r="L43" s="161" t="s">
        <v>28</v>
      </c>
      <c r="M43" s="137"/>
      <c r="N43" s="137"/>
      <c r="O43" s="119" t="s">
        <v>31</v>
      </c>
      <c r="P43" s="137"/>
      <c r="Q43" s="137"/>
      <c r="R43" s="137"/>
      <c r="S43" s="162" t="s">
        <v>32</v>
      </c>
      <c r="T43" s="137"/>
      <c r="U43" s="137"/>
      <c r="V43" s="137"/>
      <c r="W43" s="137"/>
      <c r="X43" s="137"/>
      <c r="Y43" s="137"/>
      <c r="Z43" s="111"/>
      <c r="AA43" s="111"/>
      <c r="AB43" s="111"/>
      <c r="AC43" s="111"/>
      <c r="AD43" s="13"/>
      <c r="AE43" s="11"/>
      <c r="AF43" s="5"/>
      <c r="AG43" s="66"/>
    </row>
    <row r="44" spans="1:33" s="2" customFormat="1" ht="18.75" customHeight="1">
      <c r="A44" s="69"/>
      <c r="B44" s="158"/>
      <c r="C44" s="44" t="s">
        <v>34</v>
      </c>
      <c r="D44" s="160" t="s">
        <v>36</v>
      </c>
      <c r="E44" s="119"/>
      <c r="F44" s="119"/>
      <c r="G44" s="119"/>
      <c r="H44" s="132"/>
      <c r="I44" s="132"/>
      <c r="J44" s="132"/>
      <c r="K44" s="132"/>
      <c r="L44" s="118">
        <v>32669</v>
      </c>
      <c r="M44" s="119"/>
      <c r="N44" s="119"/>
      <c r="O44" s="120">
        <v>40634</v>
      </c>
      <c r="P44" s="119"/>
      <c r="Q44" s="119"/>
      <c r="R44" s="119"/>
      <c r="S44" s="121" t="s">
        <v>55</v>
      </c>
      <c r="T44" s="121"/>
      <c r="U44" s="121"/>
      <c r="V44" s="121"/>
      <c r="W44" s="121"/>
      <c r="X44" s="121"/>
      <c r="Y44" s="121"/>
      <c r="Z44" s="156">
        <v>44347</v>
      </c>
      <c r="AA44" s="121"/>
      <c r="AB44" s="121"/>
      <c r="AC44" s="121"/>
      <c r="AD44" s="13"/>
      <c r="AE44" s="11"/>
      <c r="AF44" s="5"/>
      <c r="AG44" s="66"/>
    </row>
    <row r="45" spans="1:33" ht="17.25" customHeight="1">
      <c r="A45" s="70"/>
      <c r="B45" s="15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E45" s="11"/>
      <c r="AF45" s="5"/>
      <c r="AG45" s="71"/>
    </row>
    <row r="46" spans="1:33" s="2" customFormat="1" ht="38.25" customHeight="1">
      <c r="A46" s="69"/>
      <c r="B46" s="158"/>
      <c r="C46" s="98" t="s">
        <v>19</v>
      </c>
      <c r="D46" s="114"/>
      <c r="E46" s="115"/>
      <c r="F46" s="115"/>
      <c r="G46" s="115"/>
      <c r="H46" s="115"/>
      <c r="I46" s="115"/>
      <c r="J46" s="115"/>
      <c r="K46" s="115"/>
      <c r="L46" s="116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7"/>
      <c r="AA46" s="115"/>
      <c r="AB46" s="115"/>
      <c r="AC46" s="115"/>
      <c r="AD46" s="13"/>
      <c r="AE46" s="11"/>
      <c r="AF46" s="5"/>
      <c r="AG46" s="66"/>
    </row>
    <row r="47" spans="1:33" s="2" customFormat="1" ht="38.25" customHeight="1">
      <c r="A47" s="69"/>
      <c r="B47" s="158"/>
      <c r="C47" s="98"/>
      <c r="D47" s="114"/>
      <c r="E47" s="115"/>
      <c r="F47" s="115"/>
      <c r="G47" s="115"/>
      <c r="H47" s="115"/>
      <c r="I47" s="115"/>
      <c r="J47" s="115"/>
      <c r="K47" s="115"/>
      <c r="L47" s="116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7"/>
      <c r="AA47" s="115"/>
      <c r="AB47" s="115"/>
      <c r="AC47" s="115"/>
      <c r="AD47" s="13"/>
      <c r="AE47" s="11"/>
      <c r="AF47" s="5"/>
      <c r="AG47" s="66"/>
    </row>
    <row r="48" spans="1:33" s="2" customFormat="1" ht="15.75">
      <c r="A48" s="69"/>
      <c r="B48" s="158"/>
      <c r="C48" s="5"/>
      <c r="D48" s="8"/>
      <c r="E48" s="3" t="s">
        <v>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"/>
      <c r="AF48" s="5"/>
      <c r="AG48" s="66"/>
    </row>
    <row r="49" spans="1:33" s="2" customFormat="1" ht="15.75">
      <c r="A49" s="69"/>
      <c r="B49" s="158"/>
      <c r="C49" s="5"/>
      <c r="D49" s="3"/>
      <c r="E49" s="3"/>
      <c r="F49" s="60" t="s">
        <v>58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  <c r="AF49" s="5"/>
      <c r="AG49" s="66"/>
    </row>
    <row r="50" spans="1:33" s="2" customFormat="1" ht="27" customHeight="1">
      <c r="A50" s="69"/>
      <c r="B50" s="159"/>
      <c r="C50" s="46"/>
      <c r="D50" s="47"/>
      <c r="E50" s="47"/>
      <c r="F50" s="17"/>
      <c r="G50" s="17"/>
      <c r="H50" s="17"/>
      <c r="I50" s="18"/>
      <c r="J50" s="12"/>
      <c r="K50" s="12"/>
      <c r="L50" s="12"/>
      <c r="M50" s="12"/>
      <c r="N50" s="12"/>
      <c r="O50" s="12"/>
      <c r="P50" s="12"/>
      <c r="Q50" s="46"/>
      <c r="R50" s="46"/>
      <c r="S50" s="46"/>
      <c r="T50" s="46"/>
      <c r="U50" s="46"/>
      <c r="V50" s="46"/>
      <c r="W50" s="46"/>
      <c r="X50" s="47"/>
      <c r="Y50" s="47"/>
      <c r="Z50" s="47"/>
      <c r="AA50" s="47"/>
      <c r="AB50" s="46"/>
      <c r="AC50" s="46"/>
      <c r="AD50" s="46"/>
      <c r="AE50" s="48"/>
      <c r="AF50" s="5"/>
      <c r="AG50" s="66"/>
    </row>
    <row r="51" spans="1:33" s="2" customFormat="1" ht="6.75" customHeight="1" thickBot="1">
      <c r="A51" s="72"/>
      <c r="B51" s="64"/>
      <c r="C51" s="64"/>
      <c r="D51" s="7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74"/>
    </row>
    <row r="52" spans="1:33" s="2" customFormat="1" ht="14.25" customHeight="1" thickBo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3" s="2" customFormat="1" ht="41.25" customHeight="1" thickBot="1">
      <c r="A53" s="153" t="s">
        <v>70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5"/>
    </row>
    <row r="54" spans="1:33" s="2" customFormat="1" ht="16.5" thickTop="1">
      <c r="A54" s="78"/>
      <c r="B54" s="8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6"/>
    </row>
    <row r="55" spans="1:33" s="2" customFormat="1" ht="15.75">
      <c r="A55" s="78"/>
      <c r="B55" s="3"/>
      <c r="C55" s="3" t="s">
        <v>37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5"/>
      <c r="O55" s="5"/>
      <c r="P55" s="5"/>
      <c r="Q55" s="5"/>
      <c r="R55" s="5"/>
      <c r="S55" s="5"/>
      <c r="T55" s="5"/>
      <c r="U55" s="49"/>
      <c r="V55" s="49"/>
      <c r="W55" s="49"/>
      <c r="X55" s="49"/>
      <c r="Y55" s="49"/>
      <c r="Z55" s="49"/>
      <c r="AA55" s="49"/>
      <c r="AB55" s="49"/>
      <c r="AC55" s="49"/>
      <c r="AD55" s="5"/>
      <c r="AE55" s="5"/>
      <c r="AF55" s="5"/>
      <c r="AG55" s="66"/>
    </row>
    <row r="56" spans="1:33" s="2" customFormat="1" ht="15.75">
      <c r="A56" s="78"/>
      <c r="B56" s="3"/>
      <c r="C56" s="3" t="s">
        <v>38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5"/>
      <c r="O56" s="5"/>
      <c r="P56" s="5"/>
      <c r="Q56" s="5"/>
      <c r="R56" s="5"/>
      <c r="S56" s="5"/>
      <c r="T56" s="5"/>
      <c r="U56" s="49"/>
      <c r="V56" s="49"/>
      <c r="W56" s="49"/>
      <c r="X56" s="49"/>
      <c r="Y56" s="49"/>
      <c r="Z56" s="49"/>
      <c r="AA56" s="49"/>
      <c r="AB56" s="49"/>
      <c r="AC56" s="49"/>
      <c r="AD56" s="5"/>
      <c r="AE56" s="5"/>
      <c r="AF56" s="5"/>
      <c r="AG56" s="66"/>
    </row>
    <row r="57" spans="1:33" s="2" customFormat="1" ht="8.25" customHeight="1">
      <c r="A57" s="7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6"/>
    </row>
    <row r="58" spans="1:33" s="2" customFormat="1" ht="47.25" customHeight="1">
      <c r="A58" s="79"/>
      <c r="B58" s="135" t="s">
        <v>5</v>
      </c>
      <c r="C58" s="132"/>
      <c r="D58" s="132"/>
      <c r="E58" s="132"/>
      <c r="F58" s="131" t="s">
        <v>6</v>
      </c>
      <c r="G58" s="132"/>
      <c r="H58" s="132"/>
      <c r="I58" s="131" t="s">
        <v>17</v>
      </c>
      <c r="J58" s="132"/>
      <c r="K58" s="132"/>
      <c r="L58" s="135" t="s">
        <v>7</v>
      </c>
      <c r="M58" s="135"/>
      <c r="N58" s="135"/>
      <c r="O58" s="147" t="s">
        <v>8</v>
      </c>
      <c r="P58" s="147"/>
      <c r="Q58" s="147"/>
      <c r="R58" s="147"/>
      <c r="S58" s="147"/>
      <c r="T58" s="131" t="s">
        <v>9</v>
      </c>
      <c r="U58" s="131"/>
      <c r="V58" s="132"/>
      <c r="W58" s="131" t="s">
        <v>10</v>
      </c>
      <c r="X58" s="132"/>
      <c r="Y58" s="132"/>
      <c r="Z58" s="133" t="s">
        <v>20</v>
      </c>
      <c r="AA58" s="134"/>
      <c r="AB58" s="134"/>
      <c r="AC58" s="134"/>
      <c r="AD58" s="111"/>
      <c r="AE58" s="111"/>
      <c r="AF58" s="5"/>
      <c r="AG58" s="66"/>
    </row>
    <row r="59" spans="1:33" s="2" customFormat="1" ht="30.75" customHeight="1">
      <c r="A59" s="79" t="s">
        <v>11</v>
      </c>
      <c r="B59" s="135" t="s">
        <v>35</v>
      </c>
      <c r="C59" s="132"/>
      <c r="D59" s="132"/>
      <c r="E59" s="132"/>
      <c r="F59" s="136" t="s">
        <v>12</v>
      </c>
      <c r="G59" s="137"/>
      <c r="H59" s="137"/>
      <c r="I59" s="136" t="s">
        <v>13</v>
      </c>
      <c r="J59" s="137"/>
      <c r="K59" s="137"/>
      <c r="L59" s="138">
        <v>900</v>
      </c>
      <c r="M59" s="139"/>
      <c r="N59" s="139"/>
      <c r="O59" s="140" t="s">
        <v>63</v>
      </c>
      <c r="P59" s="141"/>
      <c r="Q59" s="141"/>
      <c r="R59" s="141"/>
      <c r="S59" s="141"/>
      <c r="T59" s="142">
        <v>950</v>
      </c>
      <c r="U59" s="142"/>
      <c r="V59" s="139"/>
      <c r="W59" s="143">
        <f>T59-L59</f>
        <v>50</v>
      </c>
      <c r="X59" s="144"/>
      <c r="Y59" s="144"/>
      <c r="Z59" s="145" t="s">
        <v>14</v>
      </c>
      <c r="AA59" s="146"/>
      <c r="AB59" s="146"/>
      <c r="AC59" s="146"/>
      <c r="AD59" s="111"/>
      <c r="AE59" s="111"/>
      <c r="AF59" s="5"/>
      <c r="AG59" s="66"/>
    </row>
    <row r="60" spans="1:33" s="2" customFormat="1" ht="7.5" customHeight="1">
      <c r="A60" s="6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6"/>
    </row>
    <row r="61" spans="1:33" s="2" customFormat="1" ht="30.75" customHeight="1">
      <c r="A61" s="129" t="s">
        <v>19</v>
      </c>
      <c r="B61" s="125"/>
      <c r="C61" s="110"/>
      <c r="D61" s="110"/>
      <c r="E61" s="110"/>
      <c r="F61" s="126"/>
      <c r="G61" s="127"/>
      <c r="H61" s="127"/>
      <c r="I61" s="126"/>
      <c r="J61" s="127"/>
      <c r="K61" s="127"/>
      <c r="L61" s="128"/>
      <c r="M61" s="123"/>
      <c r="N61" s="123"/>
      <c r="O61" s="110"/>
      <c r="P61" s="127"/>
      <c r="Q61" s="127"/>
      <c r="R61" s="127"/>
      <c r="S61" s="127"/>
      <c r="T61" s="122"/>
      <c r="U61" s="122"/>
      <c r="V61" s="123"/>
      <c r="W61" s="124">
        <f>T61-L61</f>
        <v>0</v>
      </c>
      <c r="X61" s="123"/>
      <c r="Y61" s="123"/>
      <c r="Z61" s="109"/>
      <c r="AA61" s="110"/>
      <c r="AB61" s="110"/>
      <c r="AC61" s="110"/>
      <c r="AD61" s="111"/>
      <c r="AE61" s="111"/>
      <c r="AF61" s="5"/>
      <c r="AG61" s="66"/>
    </row>
    <row r="62" spans="1:33" s="2" customFormat="1" ht="30.75" customHeight="1">
      <c r="A62" s="130"/>
      <c r="B62" s="125"/>
      <c r="C62" s="110"/>
      <c r="D62" s="110"/>
      <c r="E62" s="110"/>
      <c r="F62" s="126"/>
      <c r="G62" s="127"/>
      <c r="H62" s="127"/>
      <c r="I62" s="126"/>
      <c r="J62" s="127"/>
      <c r="K62" s="127"/>
      <c r="L62" s="128"/>
      <c r="M62" s="123"/>
      <c r="N62" s="123"/>
      <c r="O62" s="110"/>
      <c r="P62" s="127"/>
      <c r="Q62" s="127"/>
      <c r="R62" s="127"/>
      <c r="S62" s="127"/>
      <c r="T62" s="122"/>
      <c r="U62" s="122"/>
      <c r="V62" s="123"/>
      <c r="W62" s="124">
        <f>T62-L62</f>
        <v>0</v>
      </c>
      <c r="X62" s="123"/>
      <c r="Y62" s="123"/>
      <c r="Z62" s="109"/>
      <c r="AA62" s="110"/>
      <c r="AB62" s="110"/>
      <c r="AC62" s="110"/>
      <c r="AD62" s="111"/>
      <c r="AE62" s="111"/>
      <c r="AF62" s="5"/>
      <c r="AG62" s="66"/>
    </row>
    <row r="63" spans="1:33" s="54" customFormat="1" ht="21.75" customHeight="1">
      <c r="A63" s="75"/>
      <c r="B63" s="62"/>
      <c r="C63" s="61" t="s">
        <v>4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77"/>
    </row>
    <row r="64" spans="1:33" s="2" customFormat="1" ht="15.75">
      <c r="A64" s="78"/>
      <c r="B64" s="5"/>
      <c r="C64" s="3"/>
      <c r="D64" s="45" t="s">
        <v>60</v>
      </c>
      <c r="E64" s="3"/>
      <c r="F64" s="3"/>
      <c r="G64" s="3"/>
      <c r="H64" s="3"/>
      <c r="I64" s="3"/>
      <c r="J64" s="3"/>
      <c r="K64" s="3"/>
      <c r="L64" s="3"/>
      <c r="M64" s="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6"/>
    </row>
    <row r="65" spans="1:33" s="2" customFormat="1" ht="16.5">
      <c r="A65" s="78"/>
      <c r="B65" s="5"/>
      <c r="C65" s="1"/>
      <c r="D65" s="50" t="s">
        <v>40</v>
      </c>
      <c r="E65" s="3"/>
      <c r="F65" s="3"/>
      <c r="G65" s="3"/>
      <c r="H65" s="3"/>
      <c r="I65" s="3"/>
      <c r="J65" s="3"/>
      <c r="K65" s="3"/>
      <c r="L65" s="3"/>
      <c r="M65" s="3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6"/>
    </row>
    <row r="66" spans="1:33" s="2" customFormat="1" ht="4.5" customHeight="1" thickBot="1">
      <c r="A66" s="80"/>
      <c r="B66" s="64"/>
      <c r="C66" s="81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74"/>
    </row>
    <row r="67" spans="1:33" s="2" customFormat="1" ht="39.75" customHeight="1" thickBo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</row>
    <row r="68" spans="1:33" s="2" customFormat="1" ht="41.25" customHeight="1" thickBot="1">
      <c r="A68" s="99" t="s">
        <v>71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1"/>
      <c r="AE68" s="101"/>
      <c r="AF68" s="101"/>
      <c r="AG68" s="102"/>
    </row>
    <row r="69" spans="1:33" ht="25.5" customHeight="1" thickTop="1">
      <c r="A69" s="103" t="s">
        <v>64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5"/>
    </row>
    <row r="70" spans="1:33" ht="25.5" customHeight="1" thickBot="1">
      <c r="A70" s="106" t="s">
        <v>65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8"/>
    </row>
    <row r="71" ht="39.75" customHeight="1" thickBot="1"/>
    <row r="72" spans="1:33" ht="41.25" customHeight="1" thickBot="1">
      <c r="A72" s="99" t="s">
        <v>72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1"/>
      <c r="AE72" s="101"/>
      <c r="AF72" s="101"/>
      <c r="AG72" s="102"/>
    </row>
    <row r="73" spans="1:33" s="2" customFormat="1" ht="25.5" customHeight="1" thickTop="1">
      <c r="A73" s="93" t="s">
        <v>67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5"/>
    </row>
    <row r="74" spans="1:33" s="2" customFormat="1" ht="25.5" customHeight="1">
      <c r="A74" s="93" t="s">
        <v>66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5"/>
    </row>
    <row r="75" spans="1:33" s="2" customFormat="1" ht="25.5" customHeight="1">
      <c r="A75" s="93" t="s">
        <v>54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5"/>
    </row>
    <row r="76" spans="1:33" s="2" customFormat="1" ht="6" customHeight="1">
      <c r="A76" s="83"/>
      <c r="B76" s="5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6"/>
    </row>
    <row r="77" spans="1:33" s="2" customFormat="1" ht="16.5">
      <c r="A77" s="83"/>
      <c r="B77" s="51"/>
      <c r="C77" s="1"/>
      <c r="D77" s="5"/>
      <c r="E77" s="52" t="s">
        <v>41</v>
      </c>
      <c r="F77" s="5" t="s">
        <v>79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6"/>
    </row>
    <row r="78" spans="1:33" s="2" customFormat="1" ht="16.5">
      <c r="A78" s="83"/>
      <c r="B78" s="51"/>
      <c r="C78" s="1"/>
      <c r="D78" s="5"/>
      <c r="E78" s="52" t="s">
        <v>42</v>
      </c>
      <c r="F78" s="5" t="s">
        <v>44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6"/>
    </row>
    <row r="79" spans="1:33" s="2" customFormat="1" ht="16.5">
      <c r="A79" s="83"/>
      <c r="B79" s="53"/>
      <c r="C79" s="1"/>
      <c r="D79" s="5"/>
      <c r="E79" s="52" t="s">
        <v>43</v>
      </c>
      <c r="F79" s="5" t="s">
        <v>45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6"/>
    </row>
    <row r="80" spans="1:33" s="59" customFormat="1" ht="24" customHeight="1">
      <c r="A80" s="84"/>
      <c r="B80" s="85"/>
      <c r="C80" s="55"/>
      <c r="D80" s="58"/>
      <c r="E80" s="86"/>
      <c r="F80" s="58" t="s">
        <v>46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68"/>
    </row>
    <row r="81" spans="1:33" s="2" customFormat="1" ht="16.5">
      <c r="A81" s="83"/>
      <c r="B81" s="53"/>
      <c r="C81" s="1"/>
      <c r="D81" s="5"/>
      <c r="E81" s="5"/>
      <c r="F81" s="52" t="s">
        <v>47</v>
      </c>
      <c r="G81" s="5" t="s">
        <v>48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6"/>
    </row>
    <row r="82" spans="1:33" s="2" customFormat="1" ht="16.5">
      <c r="A82" s="83"/>
      <c r="B82" s="53"/>
      <c r="C82" s="1"/>
      <c r="D82" s="5"/>
      <c r="E82" s="5"/>
      <c r="F82" s="52" t="s">
        <v>47</v>
      </c>
      <c r="G82" s="5" t="s">
        <v>49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6"/>
    </row>
    <row r="83" spans="1:33" s="2" customFormat="1" ht="16.5">
      <c r="A83" s="83"/>
      <c r="B83" s="53"/>
      <c r="C83" s="1"/>
      <c r="D83" s="5"/>
      <c r="E83" s="5"/>
      <c r="F83" s="52" t="s">
        <v>47</v>
      </c>
      <c r="G83" s="5" t="s">
        <v>50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6"/>
    </row>
    <row r="84" spans="1:33" s="2" customFormat="1" ht="16.5">
      <c r="A84" s="83"/>
      <c r="B84" s="53"/>
      <c r="C84" s="1"/>
      <c r="D84" s="5"/>
      <c r="E84" s="5"/>
      <c r="F84" s="52" t="s">
        <v>47</v>
      </c>
      <c r="G84" s="5" t="s">
        <v>51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6"/>
    </row>
    <row r="85" spans="1:33" s="2" customFormat="1" ht="16.5">
      <c r="A85" s="83"/>
      <c r="B85" s="53"/>
      <c r="C85" s="1"/>
      <c r="D85" s="5"/>
      <c r="E85" s="5"/>
      <c r="F85" s="52" t="s">
        <v>47</v>
      </c>
      <c r="G85" s="5" t="s">
        <v>52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6"/>
    </row>
    <row r="86" spans="1:33" s="59" customFormat="1" ht="27.75" customHeight="1" thickBot="1">
      <c r="A86" s="87"/>
      <c r="B86" s="88"/>
      <c r="C86" s="89"/>
      <c r="D86" s="90"/>
      <c r="E86" s="90"/>
      <c r="F86" s="91" t="s">
        <v>47</v>
      </c>
      <c r="G86" s="90" t="s">
        <v>53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2"/>
    </row>
    <row r="87" ht="15" customHeight="1"/>
  </sheetData>
  <sheetProtection/>
  <mergeCells count="89">
    <mergeCell ref="A5:AG5"/>
    <mergeCell ref="A6:AG6"/>
    <mergeCell ref="A7:AG7"/>
    <mergeCell ref="A9:AG9"/>
    <mergeCell ref="B13:B37"/>
    <mergeCell ref="E16:O16"/>
    <mergeCell ref="F18:P19"/>
    <mergeCell ref="R19:S20"/>
    <mergeCell ref="T19:AD20"/>
    <mergeCell ref="F20:P21"/>
    <mergeCell ref="T28:X29"/>
    <mergeCell ref="F29:F30"/>
    <mergeCell ref="G29:K30"/>
    <mergeCell ref="L29:L30"/>
    <mergeCell ref="M30:M31"/>
    <mergeCell ref="N30:P31"/>
    <mergeCell ref="Q30:Q31"/>
    <mergeCell ref="R30:S31"/>
    <mergeCell ref="T30:AD31"/>
    <mergeCell ref="F31:F32"/>
    <mergeCell ref="O43:R43"/>
    <mergeCell ref="S43:Y43"/>
    <mergeCell ref="D44:K44"/>
    <mergeCell ref="D46:K46"/>
    <mergeCell ref="L46:N46"/>
    <mergeCell ref="O46:R46"/>
    <mergeCell ref="S46:Y46"/>
    <mergeCell ref="Z46:AC46"/>
    <mergeCell ref="G31:K32"/>
    <mergeCell ref="L31:L32"/>
    <mergeCell ref="A53:AG53"/>
    <mergeCell ref="Z44:AC44"/>
    <mergeCell ref="B39:B50"/>
    <mergeCell ref="D42:Y42"/>
    <mergeCell ref="Z42:AC43"/>
    <mergeCell ref="D43:K43"/>
    <mergeCell ref="L43:N43"/>
    <mergeCell ref="B58:E58"/>
    <mergeCell ref="F58:H58"/>
    <mergeCell ref="I58:K58"/>
    <mergeCell ref="L58:N58"/>
    <mergeCell ref="O58:S58"/>
    <mergeCell ref="T58:V58"/>
    <mergeCell ref="W58:Y58"/>
    <mergeCell ref="Z58:AE58"/>
    <mergeCell ref="B59:E59"/>
    <mergeCell ref="F59:H59"/>
    <mergeCell ref="I59:K59"/>
    <mergeCell ref="L59:N59"/>
    <mergeCell ref="O59:S59"/>
    <mergeCell ref="T59:V59"/>
    <mergeCell ref="W59:Y59"/>
    <mergeCell ref="Z59:AE59"/>
    <mergeCell ref="A61:A62"/>
    <mergeCell ref="B61:E61"/>
    <mergeCell ref="F61:H61"/>
    <mergeCell ref="I61:K61"/>
    <mergeCell ref="L61:N61"/>
    <mergeCell ref="O61:S61"/>
    <mergeCell ref="T61:V61"/>
    <mergeCell ref="W61:Y61"/>
    <mergeCell ref="Z61:AE61"/>
    <mergeCell ref="B62:E62"/>
    <mergeCell ref="F62:H62"/>
    <mergeCell ref="I62:K62"/>
    <mergeCell ref="L62:N62"/>
    <mergeCell ref="O62:S62"/>
    <mergeCell ref="T62:V62"/>
    <mergeCell ref="W62:Y62"/>
    <mergeCell ref="Z62:AE62"/>
    <mergeCell ref="R21:AD21"/>
    <mergeCell ref="D47:K47"/>
    <mergeCell ref="L47:N47"/>
    <mergeCell ref="O47:R47"/>
    <mergeCell ref="S47:Y47"/>
    <mergeCell ref="Z47:AC47"/>
    <mergeCell ref="L44:N44"/>
    <mergeCell ref="O44:R44"/>
    <mergeCell ref="S44:Y44"/>
    <mergeCell ref="A73:AG73"/>
    <mergeCell ref="A74:AG74"/>
    <mergeCell ref="A75:AG75"/>
    <mergeCell ref="A1:AG1"/>
    <mergeCell ref="A3:AG3"/>
    <mergeCell ref="C46:C47"/>
    <mergeCell ref="A68:AG68"/>
    <mergeCell ref="A69:AG69"/>
    <mergeCell ref="A70:AG70"/>
    <mergeCell ref="A72:AG72"/>
  </mergeCells>
  <printOptions horizontalCentered="1" verticalCentered="1"/>
  <pageMargins left="0.2362204724409449" right="0.2362204724409449" top="0.35433070866141736" bottom="0.4330708661417323" header="0.31496062992125984" footer="0.31496062992125984"/>
  <pageSetup fitToHeight="0" fitToWidth="1" horizontalDpi="600" verticalDpi="600" orientation="portrait" paperSize="9" r:id="rId1"/>
  <rowBreaks count="1" manualBreakCount="1">
    <brk id="5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中峯 浩之</cp:lastModifiedBy>
  <cp:lastPrinted>2024-02-26T06:35:05Z</cp:lastPrinted>
  <dcterms:created xsi:type="dcterms:W3CDTF">2010-03-11T02:06:56Z</dcterms:created>
  <dcterms:modified xsi:type="dcterms:W3CDTF">2024-04-19T13:00:30Z</dcterms:modified>
  <cp:category/>
  <cp:version/>
  <cp:contentType/>
  <cp:contentStatus/>
</cp:coreProperties>
</file>