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<sst xmlns="http://schemas.openxmlformats.org/spreadsheetml/2006/main" count="852" uniqueCount="852">
  <si>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社会医療法人三佼会　宮崎病院</t>
  </si>
  <si>
    <t>〒854-0066　諫早市久山町１５７５番地１</t>
  </si>
  <si>
    <t>病棟の建築時期と構造</t>
  </si>
  <si>
    <t>建物情報＼病棟名</t>
  </si>
  <si>
    <t>A3階病棟</t>
  </si>
  <si>
    <t>B2階病棟</t>
  </si>
  <si>
    <t>B3階病棟</t>
  </si>
  <si>
    <t>C4階病棟</t>
  </si>
  <si>
    <t>様式１病院病棟票(1)</t>
  </si>
  <si>
    <t>建築時期</t>
  </si>
  <si>
    <t>1981</t>
  </si>
  <si>
    <t>1998</t>
  </si>
  <si>
    <t>2013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</si>
  <si>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</si>
  <si>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</si>
  <si>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</si>
  <si>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</si>
  <si>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</si>
  <si>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</si>
  <si>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</si>
  <si>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</si>
  <si>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</si>
  <si>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</si>
  <si>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</si>
  <si>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</si>
  <si>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</si>
  <si>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</si>
  <si>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</si>
  <si>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</si>
  <si>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</si>
  <si>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</si>
  <si>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</si>
  <si>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</si>
  <si>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</si>
  <si>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</si>
  <si>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</si>
  <si>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</si>
  <si>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</si>
  <si>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</si>
  <si>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</si>
  <si>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</si>
  <si>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</si>
  <si>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</si>
  <si>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</si>
  <si>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</si>
  <si>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</si>
  <si>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</si>
  <si>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</si>
  <si>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</si>
  <si>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</si>
  <si>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</si>
  <si>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</si>
  <si>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</si>
  <si>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</si>
  <si>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</si>
  <si>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</si>
  <si>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</si>
  <si>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</si>
  <si>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</si>
  <si>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</si>
  <si>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</si>
  <si>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</si>
  <si>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</si>
  <si>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</si>
  <si>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</si>
  <si>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</si>
  <si>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</si>
  <si>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</si>
  <si>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</si>
  <si>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</si>
  <si>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</si>
  <si>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</si>
  <si>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</si>
  <si>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</si>
  <si>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</si>
  <si>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</si>
  <si>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</si>
  <si>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</si>
  <si>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</si>
  <si>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</si>
  <si>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</si>
  <si>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</si>
  <si>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</si>
  <si>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</si>
  <si>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</si>
  <si>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</si>
  <si>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</si>
  <si>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</si>
  <si>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</si>
  <si>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</si>
  <si>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</si>
  <si>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</si>
  <si>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</si>
  <si>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</si>
  <si>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</si>
  <si>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</si>
  <si>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</si>
  <si>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</si>
  <si>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</si>
  <si>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</si>
  <si>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</si>
  <si>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</si>
  <si>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</si>
  <si>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</si>
  <si>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</si>
  <si>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</si>
  <si>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</si>
  <si>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</si>
  <si>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</si>
  <si>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</si>
  <si>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腎臓内科</t>
  </si>
  <si>
    <t>消化器内科（胃腸内科）</t>
  </si>
  <si>
    <t>様式１病院施設票(43)-2</t>
  </si>
  <si>
    <t>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</si>
  <si>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</si>
  <si>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</si>
  <si>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</si>
  <si>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</si>
  <si>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</si>
  <si>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</si>
  <si>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</si>
  <si>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</si>
  <si>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</si>
  <si>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</si>
  <si>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</si>
  <si>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</si>
  <si>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</si>
  <si>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</si>
  <si>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</si>
  <si>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</si>
  <si>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</si>
  <si>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</si>
  <si>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</si>
  <si>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</si>
  <si>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</si>
  <si>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</si>
  <si>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</si>
  <si>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</si>
  <si>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</si>
  <si>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</si>
  <si>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</si>
  <si>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</si>
  <si>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</si>
  <si>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</si>
  <si>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</si>
  <si>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</si>
  <si>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</si>
  <si>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</si>
  <si>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</si>
  <si>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</si>
  <si>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</si>
  <si>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</si>
  <si>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</si>
  <si>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</si>
  <si>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</si>
  <si>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</si>
  <si>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</si>
  <si>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</si>
  <si>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</si>
  <si>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</si>
  <si>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</si>
  <si>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</si>
  <si>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</si>
  <si>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</si>
  <si>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</si>
  <si>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</si>
  <si>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</si>
  <si>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</si>
  <si>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</si>
  <si>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</si>
  <si>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</si>
  <si>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</si>
  <si>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</si>
  <si>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</si>
  <si>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</si>
  <si>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</si>
  <si>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</si>
  <si>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</si>
  <si>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</si>
  <si>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</si>
  <si>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</si>
  <si>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</si>
  <si>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</si>
  <si>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</si>
  <si>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</si>
  <si>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</si>
  <si>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</si>
  <si>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</si>
  <si>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</si>
  <si>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</si>
  <si>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</si>
  <si>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</si>
  <si>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</si>
  <si>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</si>
  <si>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</si>
  <si>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</si>
  <si>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</si>
  <si>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</si>
  <si>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</si>
  <si>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</si>
  <si>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</si>
  <si>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</si>
  <si>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</si>
  <si>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</si>
  <si>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</si>
  <si>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</si>
  <si>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</si>
  <si>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</si>
  <si>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</si>
  <si>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</si>
  <si>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</si>
  <si>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</si>
  <si>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</si>
  <si>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</si>
  <si>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</si>
  <si>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</si>
  <si>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</si>
  <si>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</si>
  <si>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</si>
  <si>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</si>
  <si>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</si>
  <si>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</si>
  <si>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</si>
  <si>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</si>
  <si>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</si>
  <si>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</si>
  <si>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</si>
  <si>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</si>
  <si>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</si>
  <si>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</si>
  <si>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</si>
  <si>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</si>
  <si>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</si>
  <si>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</si>
  <si>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</si>
  <si>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</si>
  <si>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</si>
  <si>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</si>
  <si>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</si>
  <si>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</si>
  <si>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</si>
  <si>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</si>
  <si>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</si>
  <si>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</si>
  <si>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</si>
  <si>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</si>
  <si>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</si>
  <si>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</si>
  <si>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</si>
  <si>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</si>
  <si>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</si>
  <si>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</si>
  <si>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</si>
  <si>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</si>
  <si>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</si>
  <si>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</si>
  <si>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</si>
  <si>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</si>
  <si>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</si>
  <si>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</si>
  <si>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</si>
  <si>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</si>
  <si>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</si>
  <si>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</si>
  <si>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</si>
  <si>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</si>
  <si>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</si>
  <si>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</si>
  <si>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</si>
  <si>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</si>
  <si>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</si>
  <si>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</si>
  <si>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</si>
  <si>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</si>
  <si>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</si>
  <si>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</si>
  <si>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</si>
  <si>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</si>
  <si>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</si>
  <si>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</si>
  <si>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</si>
  <si>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</si>
  <si>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</si>
  <si>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</si>
  <si>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</si>
  <si>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</si>
  <si>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</si>
  <si>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</si>
  <si>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</si>
  <si>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</si>
  <si>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</si>
  <si>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</si>
  <si>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</si>
  <si>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</si>
  <si>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</si>
  <si>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</si>
  <si>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</si>
  <si>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</si>
  <si>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</si>
  <si>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</si>
  <si>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</si>
  <si>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</si>
  <si>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</si>
  <si>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</si>
  <si>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</si>
  <si>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</si>
  <si>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</si>
  <si>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</si>
  <si>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</si>
  <si>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</si>
  <si>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</si>
  <si>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</si>
  <si>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</si>
  <si>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</si>
  <si>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</si>
  <si>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</si>
  <si>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</si>
  <si>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</si>
  <si>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</si>
  <si>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</si>
  <si>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</si>
  <si>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</si>
  <si>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</si>
  <si>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</si>
  <si>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</si>
  <si>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</si>
  <si>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</si>
  <si>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</si>
  <si>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</si>
  <si>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</si>
  <si>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</si>
  <si>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</si>
  <si>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</si>
  <si>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</si>
  <si>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</si>
  <si>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</si>
  <si>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</si>
  <si>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</si>
  <si>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</si>
  <si>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</si>
  <si>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</si>
  <si>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</si>
  <si>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</si>
  <si>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</si>
  <si>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</si>
  <si>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</si>
  <si>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</si>
  <si>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</si>
  <si>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</si>
  <si>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</si>
  <si>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</si>
  <si>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</si>
  <si>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</si>
  <si>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</si>
  <si>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</si>
  <si>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</si>
  <si>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</si>
  <si>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</si>
  <si>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</si>
  <si>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</si>
  <si>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</si>
  <si>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</si>
  <si>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</si>
  <si>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Ａ3階病棟</t>
  </si>
  <si>
    <t>Ｂ2階病棟</t>
  </si>
  <si>
    <t>Ｂ3階病棟</t>
  </si>
  <si>
    <t>Ｃ4階病棟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</si>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</sst>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11</v>
      </c>
      <c r="O10" s="16" t="s">
        <v>12</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14</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t="s">
        <v>19</v>
      </c>
      <c r="M18" s="16" t="s">
        <v>19</v>
      </c>
      <c r="N18" s="16" t="s">
        <v>19</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c r="N19" s="17"/>
      <c r="O19" s="17" t="s">
        <v>19</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t="s">
        <v>19</v>
      </c>
      <c r="N29" s="16" t="s">
        <v>19</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t="s">
        <v>19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18</v>
      </c>
      <c r="N95" s="210" t="s">
        <v>18</v>
      </c>
      <c r="O95" s="210" t="s">
        <v>20</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30</v>
      </c>
      <c r="M104" s="209">
        <v>35</v>
      </c>
      <c r="N104" s="166">
        <v>35</v>
      </c>
      <c r="O104" s="166">
        <v>33</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v>35</v>
      </c>
      <c r="N106" s="166">
        <v>34</v>
      </c>
      <c r="O106" s="166">
        <v>33</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30</v>
      </c>
      <c r="M107" s="166">
        <v>35</v>
      </c>
      <c r="N107" s="166">
        <v>35</v>
      </c>
      <c r="O107" s="166">
        <v>33</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107</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107</v>
      </c>
      <c r="N126" s="211" t="s">
        <v>111</v>
      </c>
      <c r="O126" s="211" t="s">
        <v>39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113</v>
      </c>
      <c r="M127" s="211" t="s">
        <v>111</v>
      </c>
      <c r="N127" s="211" t="s">
        <v>110</v>
      </c>
      <c r="O127" s="211" t="s">
        <v>39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111</v>
      </c>
      <c r="M128" s="211" t="s">
        <v>110</v>
      </c>
      <c r="N128" s="211" t="s">
        <v>115</v>
      </c>
      <c r="O128" s="211" t="s">
        <v>39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121</v>
      </c>
      <c r="O136" s="211" t="s">
        <v>122</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123</v>
      </c>
      <c r="F137" s="252"/>
      <c r="G137" s="252"/>
      <c r="H137" s="253"/>
      <c r="I137" s="237"/>
      <c r="J137" s="68"/>
      <c r="K137" s="69"/>
      <c r="L137" s="67">
        <v>30</v>
      </c>
      <c r="M137" s="211">
        <v>35</v>
      </c>
      <c r="N137" s="211">
        <v>35</v>
      </c>
      <c r="O137" s="211">
        <v>33</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39</v>
      </c>
      <c r="M138" s="211" t="s">
        <v>39</v>
      </c>
      <c r="N138" s="211" t="s">
        <v>39</v>
      </c>
      <c r="O138" s="211" t="s">
        <v>39</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39</v>
      </c>
      <c r="M140" s="211" t="s">
        <v>39</v>
      </c>
      <c r="N140" s="211" t="s">
        <v>39</v>
      </c>
      <c r="O140" s="211" t="s">
        <v>39</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15</v>
      </c>
      <c r="M193" s="213">
        <v>23</v>
      </c>
      <c r="N193" s="213">
        <v>14</v>
      </c>
      <c r="O193" s="213">
        <v>16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1.9</v>
      </c>
      <c r="N194" s="212">
        <v>2.4</v>
      </c>
      <c r="O194" s="212">
        <v>1.8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2</v>
      </c>
      <c r="M195" s="213">
        <v>0</v>
      </c>
      <c r="N195" s="213">
        <v>1</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2.6</v>
      </c>
      <c r="M196" s="212">
        <v>0</v>
      </c>
      <c r="N196" s="212">
        <v>0.7</v>
      </c>
      <c r="O196" s="212">
        <v>1</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7</v>
      </c>
      <c r="M197" s="213">
        <v>3</v>
      </c>
      <c r="N197" s="213">
        <v>5</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v>
      </c>
      <c r="M198" s="212">
        <v>2.7</v>
      </c>
      <c r="N198" s="212">
        <v>0</v>
      </c>
      <c r="O198" s="212">
        <v>1.2</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2</v>
      </c>
      <c r="M201" s="213">
        <v>2</v>
      </c>
      <c r="N201" s="213">
        <v>2</v>
      </c>
      <c r="O201" s="213">
        <v>9</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0.1</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2</v>
      </c>
      <c r="M203" s="213">
        <v>2</v>
      </c>
      <c r="N203" s="213">
        <v>2</v>
      </c>
      <c r="O203" s="213">
        <v>10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1</v>
      </c>
      <c r="M205" s="213">
        <v>2</v>
      </c>
      <c r="N205" s="213">
        <v>1</v>
      </c>
      <c r="O205" s="213">
        <v>4</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1</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1</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1</v>
      </c>
      <c r="M215" s="213">
        <v>0</v>
      </c>
      <c r="N215" s="213">
        <v>1</v>
      </c>
      <c r="O215" s="213">
        <v>1</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1</v>
      </c>
      <c r="M216" s="212">
        <v>1</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198</v>
      </c>
      <c r="M219" s="369"/>
      <c r="N219" s="370"/>
      <c r="O219" s="5"/>
      <c r="P219" s="5"/>
      <c r="Q219" s="5"/>
      <c r="R219" s="5"/>
      <c r="S219" s="5"/>
      <c r="T219" s="5"/>
      <c r="U219" s="5"/>
      <c r="V219" s="5"/>
    </row>
    <row r="220" ht="20.25" customHeight="1">
      <c r="C220" s="25"/>
      <c r="I220" s="47" t="s">
        <v>79</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4</v>
      </c>
      <c r="M221" s="89">
        <v>6</v>
      </c>
      <c r="N221" s="89">
        <v>11</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4.2</v>
      </c>
      <c r="N222" s="90">
        <v>0</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1</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v>
      </c>
      <c r="N226" s="90">
        <v>0.7</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2</v>
      </c>
      <c r="N229" s="89">
        <v>0</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1</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2</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1</v>
      </c>
      <c r="M237" s="89">
        <v>0</v>
      </c>
      <c r="N237" s="89">
        <v>6</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0</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1</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39</v>
      </c>
      <c r="M295" s="215" t="s">
        <v>39</v>
      </c>
      <c r="N295" s="215" t="s">
        <v>39</v>
      </c>
      <c r="O295" s="215" t="s">
        <v>39</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310</v>
      </c>
      <c r="M316" s="213">
        <v>666</v>
      </c>
      <c r="N316" s="213">
        <v>575</v>
      </c>
      <c r="O316" s="213">
        <v>147</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271</v>
      </c>
      <c r="M317" s="213">
        <v>100</v>
      </c>
      <c r="N317" s="213">
        <v>223</v>
      </c>
      <c r="O317" s="213">
        <v>147</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39</v>
      </c>
      <c r="M318" s="213">
        <v>505</v>
      </c>
      <c r="N318" s="213">
        <v>343</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0</v>
      </c>
      <c r="M319" s="213">
        <v>61</v>
      </c>
      <c r="N319" s="213">
        <v>9</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7002</v>
      </c>
      <c r="M320" s="213">
        <v>9771</v>
      </c>
      <c r="N320" s="213">
        <v>9441</v>
      </c>
      <c r="O320" s="213">
        <v>10789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317</v>
      </c>
      <c r="M321" s="213">
        <v>668</v>
      </c>
      <c r="N321" s="213">
        <v>576</v>
      </c>
      <c r="O321" s="213">
        <v>152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310</v>
      </c>
      <c r="M329" s="213">
        <v>666</v>
      </c>
      <c r="N329" s="213">
        <v>575</v>
      </c>
      <c r="O329" s="213">
        <v>147</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221</v>
      </c>
      <c r="M330" s="213">
        <v>26</v>
      </c>
      <c r="N330" s="213">
        <v>118</v>
      </c>
      <c r="O330" s="213">
        <v>96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62</v>
      </c>
      <c r="M331" s="213">
        <v>569</v>
      </c>
      <c r="N331" s="213">
        <v>391</v>
      </c>
      <c r="O331" s="213">
        <v>1</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24</v>
      </c>
      <c r="M332" s="213">
        <v>34</v>
      </c>
      <c r="N332" s="213">
        <v>41</v>
      </c>
      <c r="O332" s="213">
        <v>50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3</v>
      </c>
      <c r="M333" s="213">
        <v>37</v>
      </c>
      <c r="N333" s="213">
        <v>24</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1</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317</v>
      </c>
      <c r="M337" s="213">
        <v>668</v>
      </c>
      <c r="N337" s="213">
        <v>576</v>
      </c>
      <c r="O337" s="213">
        <v>152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8</v>
      </c>
      <c r="M338" s="213">
        <v>292</v>
      </c>
      <c r="N338" s="213">
        <v>166</v>
      </c>
      <c r="O338" s="213">
        <v>22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237</v>
      </c>
      <c r="M339" s="213">
        <v>284</v>
      </c>
      <c r="N339" s="213">
        <v>322</v>
      </c>
      <c r="O339" s="213">
        <v>98</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20</v>
      </c>
      <c r="M340" s="213">
        <v>44</v>
      </c>
      <c r="N340" s="213">
        <v>41</v>
      </c>
      <c r="O340" s="213">
        <v>11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13</v>
      </c>
      <c r="M341" s="213">
        <v>2</v>
      </c>
      <c r="N341" s="213">
        <v>3</v>
      </c>
      <c r="O341" s="213">
        <v>4</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15</v>
      </c>
      <c r="M342" s="213">
        <v>2</v>
      </c>
      <c r="N342" s="213">
        <v>7</v>
      </c>
      <c r="O342" s="213">
        <v>8</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2</v>
      </c>
      <c r="N343" s="213">
        <v>1</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14</v>
      </c>
      <c r="M344" s="213">
        <v>5</v>
      </c>
      <c r="N344" s="213">
        <v>7</v>
      </c>
      <c r="O344" s="213">
        <v>7</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8</v>
      </c>
      <c r="M345" s="213">
        <v>37</v>
      </c>
      <c r="N345" s="213">
        <v>29</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2</v>
      </c>
      <c r="M346" s="213">
        <v>0</v>
      </c>
      <c r="N346" s="213">
        <v>0</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309</v>
      </c>
      <c r="M354" s="213">
        <v>376</v>
      </c>
      <c r="N354" s="213">
        <v>410</v>
      </c>
      <c r="O354" s="213">
        <v>130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284</v>
      </c>
      <c r="M355" s="213">
        <v>366</v>
      </c>
      <c r="N355" s="213">
        <v>397</v>
      </c>
      <c r="O355" s="213">
        <v>124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2</v>
      </c>
      <c r="N356" s="213">
        <v>4</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v>8</v>
      </c>
      <c r="N357" s="213">
        <v>9</v>
      </c>
      <c r="O357" s="213">
        <v>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363</v>
      </c>
      <c r="M390" s="210" t="s">
        <v>364</v>
      </c>
      <c r="N390" s="198" t="s">
        <v>365</v>
      </c>
      <c r="O390" s="198" t="s">
        <v>366</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121</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968</v>
      </c>
      <c r="N392" s="217">
        <v>893</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t="s">
        <v>378</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486</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477</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378</v>
      </c>
      <c r="M475" s="217" t="s">
        <v>378</v>
      </c>
      <c r="N475" s="217" t="s">
        <v>378</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378</v>
      </c>
      <c r="M476" s="217" t="s">
        <v>378</v>
      </c>
      <c r="N476" s="217" t="s">
        <v>378</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t="s">
        <v>378</v>
      </c>
      <c r="N477" s="217" t="s">
        <v>378</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378</v>
      </c>
      <c r="N478" s="217" t="s">
        <v>378</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378</v>
      </c>
      <c r="M483" s="217" t="s">
        <v>378</v>
      </c>
      <c r="N483" s="217" t="s">
        <v>378</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0</v>
      </c>
      <c r="M484" s="217" t="s">
        <v>378</v>
      </c>
      <c r="N484" s="217" t="s">
        <v>378</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t="s">
        <v>378</v>
      </c>
      <c r="N485" s="217" t="s">
        <v>378</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t="s">
        <v>378</v>
      </c>
      <c r="N486" s="217" t="s">
        <v>378</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t="s">
        <v>378</v>
      </c>
      <c r="N488" s="217" t="s">
        <v>378</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t="s">
        <v>378</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t="s">
        <v>378</v>
      </c>
      <c r="N490" s="217" t="s">
        <v>378</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t="s">
        <v>378</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t="s">
        <v>378</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t="s">
        <v>378</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t="s">
        <v>378</v>
      </c>
      <c r="N499" s="217" t="s">
        <v>378</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t="s">
        <v>378</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t="s">
        <v>378</v>
      </c>
      <c r="N511" s="217" t="s">
        <v>378</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t="s">
        <v>378</v>
      </c>
      <c r="N512" s="217" t="s">
        <v>378</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378</v>
      </c>
      <c r="M515" s="217" t="s">
        <v>378</v>
      </c>
      <c r="N515" s="217" t="s">
        <v>378</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t="s">
        <v>378</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t="s">
        <v>378</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258</v>
      </c>
      <c r="M544" s="217" t="s">
        <v>378</v>
      </c>
      <c r="N544" s="217">
        <v>348</v>
      </c>
      <c r="O544" s="217">
        <v>226</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64.6</v>
      </c>
      <c r="N572" s="218">
        <v>46.3</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43.6</v>
      </c>
      <c r="N573" s="218">
        <v>30.9</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38.4</v>
      </c>
      <c r="N574" s="218">
        <v>26.1</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28.9</v>
      </c>
      <c r="N575" s="218">
        <v>12.7</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4.6</v>
      </c>
      <c r="N576" s="218">
        <v>0.4</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44.7</v>
      </c>
      <c r="N577" s="218">
        <v>29.9</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22</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7.4</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1.5</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378</v>
      </c>
      <c r="M599" s="217" t="s">
        <v>378</v>
      </c>
      <c r="N599" s="217" t="s">
        <v>378</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t="s">
        <v>378</v>
      </c>
      <c r="N600" s="217" t="s">
        <v>378</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0</v>
      </c>
      <c r="M602" s="217" t="s">
        <v>378</v>
      </c>
      <c r="N602" s="217" t="s">
        <v>378</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1194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378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617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t="s">
        <v>378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708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378</v>
      </c>
      <c r="N609" s="217" t="s">
        <v>378</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t="s">
        <v>378</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t="s">
        <v>378</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t="s">
        <v>378</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378</v>
      </c>
      <c r="M622" s="217" t="s">
        <v>378</v>
      </c>
      <c r="N622" s="217" t="s">
        <v>378</v>
      </c>
      <c r="O622" s="217" t="s">
        <v>378</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335</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t="s">
        <v>378</v>
      </c>
      <c r="N631" s="217" t="s">
        <v>378</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378</v>
      </c>
      <c r="M632" s="217" t="s">
        <v>378</v>
      </c>
      <c r="N632" s="217" t="s">
        <v>378</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t="s">
        <v>378</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t="s">
        <v>378</v>
      </c>
      <c r="N641" s="217" t="s">
        <v>378</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t="s">
        <v>378</v>
      </c>
      <c r="M642" s="217" t="s">
        <v>378</v>
      </c>
      <c r="N642" s="217" t="s">
        <v>378</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t="s">
        <v>378</v>
      </c>
      <c r="M643" s="217" t="s">
        <v>378</v>
      </c>
      <c r="N643" s="217" t="s">
        <v>378</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0</v>
      </c>
      <c r="M645" s="217" t="s">
        <v>378</v>
      </c>
      <c r="N645" s="217" t="s">
        <v>378</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t="s">
        <v>378</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378</v>
      </c>
      <c r="M647" s="217" t="s">
        <v>378</v>
      </c>
      <c r="N647" s="217" t="s">
        <v>378</v>
      </c>
      <c r="O647" s="217" t="s">
        <v>378</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378</v>
      </c>
      <c r="N648" s="217" t="s">
        <v>378</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71</v>
      </c>
      <c r="M656" s="217">
        <v>621</v>
      </c>
      <c r="N656" s="217">
        <v>436</v>
      </c>
      <c r="O656" s="217">
        <v>476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20</v>
      </c>
      <c r="M658" s="217">
        <v>490</v>
      </c>
      <c r="N658" s="217">
        <v>241</v>
      </c>
      <c r="O658" s="217">
        <v>462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t="s">
        <v>378</v>
      </c>
      <c r="M659" s="217">
        <v>29</v>
      </c>
      <c r="N659" s="217">
        <v>56</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28</v>
      </c>
      <c r="M660" s="217">
        <v>44</v>
      </c>
      <c r="N660" s="217">
        <v>62</v>
      </c>
      <c r="O660" s="217">
        <v>22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14</v>
      </c>
      <c r="M661" s="217">
        <v>63</v>
      </c>
      <c r="N661" s="217">
        <v>85</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56</v>
      </c>
      <c r="M665" s="217">
        <v>536</v>
      </c>
      <c r="N665" s="217">
        <v>282</v>
      </c>
      <c r="O665" s="217">
        <v>111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41</v>
      </c>
      <c r="M667" s="217">
        <v>451</v>
      </c>
      <c r="N667" s="217">
        <v>191</v>
      </c>
      <c r="O667" s="217">
        <v>14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11</v>
      </c>
      <c r="M668" s="217">
        <v>62</v>
      </c>
      <c r="N668" s="217">
        <v>41</v>
      </c>
      <c r="O668" s="217">
        <v>68</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39</v>
      </c>
      <c r="M677" s="211" t="s">
        <v>39</v>
      </c>
      <c r="N677" s="211" t="s">
        <v>39</v>
      </c>
      <c r="O677" s="211" t="s">
        <v>783</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0</v>
      </c>
      <c r="M678" s="230">
        <v>0</v>
      </c>
      <c r="N678" s="230">
        <v>0</v>
      </c>
      <c r="O678" s="230">
        <v>100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7.1</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v>309</v>
      </c>
      <c r="M680" s="232">
        <v>376</v>
      </c>
      <c r="N680" s="232">
        <v>410</v>
      </c>
      <c r="O680" s="232" t="s">
        <v>378</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v>0</v>
      </c>
      <c r="M681" s="232">
        <v>0</v>
      </c>
      <c r="N681" s="232">
        <v>0</v>
      </c>
      <c r="O681" s="232" t="s">
        <v>378</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t="s">
        <v>378</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v>0</v>
      </c>
      <c r="M683" s="232">
        <v>0</v>
      </c>
      <c r="N683" s="232">
        <v>0</v>
      </c>
      <c r="O683" s="232" t="s">
        <v>378</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t="s">
        <v>378</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0</v>
      </c>
      <c r="M685" s="232">
        <v>0</v>
      </c>
      <c r="N685" s="232">
        <v>0</v>
      </c>
      <c r="O685" s="232">
        <v>81</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0</v>
      </c>
      <c r="M686" s="232">
        <v>0</v>
      </c>
      <c r="N686" s="232">
        <v>0</v>
      </c>
      <c r="O686" s="232">
        <v>64</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0</v>
      </c>
      <c r="M687" s="232">
        <v>0</v>
      </c>
      <c r="N687" s="232">
        <v>0</v>
      </c>
      <c r="O687" s="232">
        <v>78</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0</v>
      </c>
      <c r="M688" s="232">
        <v>0</v>
      </c>
      <c r="N688" s="232">
        <v>0</v>
      </c>
      <c r="O688" s="232">
        <v>58</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0</v>
      </c>
      <c r="M689" s="232">
        <v>0</v>
      </c>
      <c r="N689" s="232">
        <v>0</v>
      </c>
      <c r="O689" s="232">
        <v>75</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0</v>
      </c>
      <c r="M690" s="232">
        <v>0</v>
      </c>
      <c r="N690" s="232">
        <v>0</v>
      </c>
      <c r="O690" s="232">
        <v>56</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0</v>
      </c>
      <c r="M691" s="232">
        <v>0</v>
      </c>
      <c r="N691" s="232">
        <v>0</v>
      </c>
      <c r="O691" s="232">
        <v>84</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0</v>
      </c>
      <c r="M692" s="232">
        <v>0</v>
      </c>
      <c r="N692" s="232">
        <v>0</v>
      </c>
      <c r="O692" s="232">
        <v>68</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0</v>
      </c>
      <c r="M693" s="233">
        <v>0</v>
      </c>
      <c r="N693" s="233">
        <v>0</v>
      </c>
      <c r="O693" s="233">
        <v>64.5</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0</v>
      </c>
      <c r="M694" s="233">
        <v>0</v>
      </c>
      <c r="N694" s="233">
        <v>0</v>
      </c>
      <c r="O694" s="233">
        <v>68.9</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0</v>
      </c>
      <c r="M695" s="233">
        <v>0</v>
      </c>
      <c r="N695" s="233">
        <v>0</v>
      </c>
      <c r="O695" s="233">
        <v>57.3</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0</v>
      </c>
      <c r="M696" s="233">
        <v>0</v>
      </c>
      <c r="N696" s="233">
        <v>0</v>
      </c>
      <c r="O696" s="233">
        <v>61.5</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v>0</v>
      </c>
      <c r="M705" s="217" t="s">
        <v>378</v>
      </c>
      <c r="N705" s="217" t="s">
        <v>378</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0</v>
      </c>
      <c r="M714" s="217">
        <v>10</v>
      </c>
      <c r="N714" s="217">
        <v>11</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