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<sst xmlns="http://schemas.openxmlformats.org/spreadsheetml/2006/main" count="841" uniqueCount="841">
  <si>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燿光リハビリテーション病院</t>
  </si>
  <si>
    <t>〒857-0022　佐世保市山手町８５５ー１</t>
  </si>
  <si>
    <t>病棟の建築時期と構造</t>
  </si>
  <si>
    <t>建物情報＼病棟名</t>
  </si>
  <si>
    <t>2階南病棟</t>
  </si>
  <si>
    <t>2階北病棟</t>
  </si>
  <si>
    <t>3階南病棟</t>
  </si>
  <si>
    <t>3階北病棟</t>
  </si>
  <si>
    <t>4階南病棟</t>
  </si>
  <si>
    <t>4階北病棟</t>
  </si>
  <si>
    <t>様式１病院病棟票(1)</t>
  </si>
  <si>
    <t>建築時期</t>
  </si>
  <si>
    <t>2000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</si>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</sst>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14</v>
      </c>
      <c r="M11" s="16" t="s">
        <v>14</v>
      </c>
      <c r="N11" s="16" t="s">
        <v>14</v>
      </c>
      <c r="O11" s="16" t="s">
        <v>14</v>
      </c>
      <c r="P11" s="16" t="s">
        <v>14</v>
      </c>
      <c r="Q11" s="16" t="s">
        <v>14</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18</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19</v>
      </c>
      <c r="J19" s="355"/>
      <c r="K19" s="355"/>
      <c r="L19" s="18" t="s">
        <v>20</v>
      </c>
      <c r="M19" s="17" t="s">
        <v>20</v>
      </c>
      <c r="N19" s="17" t="s">
        <v>20</v>
      </c>
      <c r="O19" s="17"/>
      <c r="P19" s="17" t="s">
        <v>20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21</v>
      </c>
      <c r="J20" s="355"/>
      <c r="K20" s="355"/>
      <c r="L20" s="17"/>
      <c r="M20" s="17"/>
      <c r="N20" s="17"/>
      <c r="O20" s="17" t="s">
        <v>20</v>
      </c>
      <c r="P20" s="17"/>
      <c r="Q20" s="17" t="s">
        <v>20</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19</v>
      </c>
      <c r="J30" s="262"/>
      <c r="K30" s="263"/>
      <c r="L30" s="17" t="s">
        <v>20</v>
      </c>
      <c r="M30" s="17" t="s">
        <v>20</v>
      </c>
      <c r="N30" s="17" t="s">
        <v>20</v>
      </c>
      <c r="O30" s="17"/>
      <c r="P30" s="17" t="s">
        <v>20</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t="s">
        <v>20</v>
      </c>
      <c r="P31" s="17"/>
      <c r="Q31" s="17" t="s">
        <v>20</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20</v>
      </c>
      <c r="M57" s="17" t="s">
        <v>20</v>
      </c>
      <c r="N57" s="17" t="s">
        <v>20</v>
      </c>
      <c r="O57" s="17" t="s">
        <v>20</v>
      </c>
      <c r="P57" s="17" t="s">
        <v>20</v>
      </c>
      <c r="Q57" s="17" t="s">
        <v>20</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t="s">
        <v>39</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19</v>
      </c>
      <c r="M95" s="210" t="s">
        <v>19</v>
      </c>
      <c r="N95" s="210" t="s">
        <v>19</v>
      </c>
      <c r="O95" s="210" t="s">
        <v>21</v>
      </c>
      <c r="P95" s="210" t="s">
        <v>19</v>
      </c>
      <c r="Q95" s="210" t="s">
        <v>21</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v>0</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v>0</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57</v>
      </c>
      <c r="M107" s="166">
        <v>0</v>
      </c>
      <c r="N107" s="166">
        <v>0</v>
      </c>
      <c r="O107" s="166">
        <v>0</v>
      </c>
      <c r="P107" s="166">
        <v>0</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57</v>
      </c>
      <c r="M108" s="166">
        <v>57</v>
      </c>
      <c r="N108" s="166">
        <v>53</v>
      </c>
      <c r="O108" s="166">
        <v>53</v>
      </c>
      <c r="P108" s="166">
        <v>55</v>
      </c>
      <c r="Q108" s="166">
        <v>55</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57</v>
      </c>
      <c r="M109" s="166">
        <v>57</v>
      </c>
      <c r="N109" s="166">
        <v>53</v>
      </c>
      <c r="O109" s="166">
        <v>53</v>
      </c>
      <c r="P109" s="166">
        <v>55</v>
      </c>
      <c r="Q109" s="166">
        <v>55</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57</v>
      </c>
      <c r="M111" s="166">
        <v>57</v>
      </c>
      <c r="N111" s="166">
        <v>53</v>
      </c>
      <c r="O111" s="166">
        <v>53</v>
      </c>
      <c r="P111" s="166">
        <v>55</v>
      </c>
      <c r="Q111" s="166">
        <v>55</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57</v>
      </c>
      <c r="M112" s="166">
        <v>57</v>
      </c>
      <c r="N112" s="166">
        <v>53</v>
      </c>
      <c r="O112" s="166">
        <v>53</v>
      </c>
      <c r="P112" s="166">
        <v>55</v>
      </c>
      <c r="Q112" s="166">
        <v>55</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57</v>
      </c>
      <c r="M114" s="166">
        <v>57</v>
      </c>
      <c r="N114" s="166">
        <v>53</v>
      </c>
      <c r="O114" s="166">
        <v>53</v>
      </c>
      <c r="P114" s="166">
        <v>55</v>
      </c>
      <c r="Q114" s="166">
        <v>55</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57</v>
      </c>
      <c r="M115" s="166">
        <v>57</v>
      </c>
      <c r="N115" s="166">
        <v>53</v>
      </c>
      <c r="O115" s="166">
        <v>53</v>
      </c>
      <c r="P115" s="166">
        <v>0</v>
      </c>
      <c r="Q115" s="166">
        <v>55</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55</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t="s">
        <v>39</v>
      </c>
      <c r="Q117" s="165" t="s">
        <v>39</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106</v>
      </c>
      <c r="P125" s="211" t="s">
        <v>106</v>
      </c>
      <c r="Q125" s="211" t="s">
        <v>106</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39</v>
      </c>
      <c r="M126" s="211" t="s">
        <v>39</v>
      </c>
      <c r="N126" s="211" t="s">
        <v>39</v>
      </c>
      <c r="O126" s="211" t="s">
        <v>39</v>
      </c>
      <c r="P126" s="211" t="s">
        <v>39</v>
      </c>
      <c r="Q126" s="211" t="s">
        <v>39</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39</v>
      </c>
      <c r="M127" s="211" t="s">
        <v>39</v>
      </c>
      <c r="N127" s="211" t="s">
        <v>39</v>
      </c>
      <c r="O127" s="211" t="s">
        <v>39</v>
      </c>
      <c r="P127" s="211" t="s">
        <v>39</v>
      </c>
      <c r="Q127" s="211" t="s">
        <v>39</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39</v>
      </c>
      <c r="M128" s="211" t="s">
        <v>39</v>
      </c>
      <c r="N128" s="211" t="s">
        <v>39</v>
      </c>
      <c r="O128" s="211" t="s">
        <v>39</v>
      </c>
      <c r="P128" s="211" t="s">
        <v>39</v>
      </c>
      <c r="Q128" s="211" t="s">
        <v>39</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115</v>
      </c>
      <c r="N136" s="211" t="s">
        <v>115</v>
      </c>
      <c r="O136" s="211" t="s">
        <v>116</v>
      </c>
      <c r="P136" s="211" t="s">
        <v>115</v>
      </c>
      <c r="Q136" s="211" t="s">
        <v>116</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57</v>
      </c>
      <c r="M137" s="211">
        <v>57</v>
      </c>
      <c r="N137" s="211">
        <v>53</v>
      </c>
      <c r="O137" s="211">
        <v>53</v>
      </c>
      <c r="P137" s="211">
        <v>55</v>
      </c>
      <c r="Q137" s="211">
        <v>55</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39</v>
      </c>
      <c r="M138" s="211" t="s">
        <v>39</v>
      </c>
      <c r="N138" s="211" t="s">
        <v>39</v>
      </c>
      <c r="O138" s="211" t="s">
        <v>39</v>
      </c>
      <c r="P138" s="211" t="s">
        <v>39</v>
      </c>
      <c r="Q138" s="211" t="s">
        <v>39</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39</v>
      </c>
      <c r="M140" s="211" t="s">
        <v>39</v>
      </c>
      <c r="N140" s="211" t="s">
        <v>39</v>
      </c>
      <c r="O140" s="211" t="s">
        <v>39</v>
      </c>
      <c r="P140" s="211" t="s">
        <v>39</v>
      </c>
      <c r="Q140" s="211" t="s">
        <v>39</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20</v>
      </c>
      <c r="M193" s="213">
        <v>24</v>
      </c>
      <c r="N193" s="213">
        <v>20</v>
      </c>
      <c r="O193" s="213">
        <v>15</v>
      </c>
      <c r="P193" s="213">
        <v>18</v>
      </c>
      <c r="Q193" s="213">
        <v>18</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3</v>
      </c>
      <c r="M194" s="212">
        <v>4</v>
      </c>
      <c r="N194" s="212">
        <v>4</v>
      </c>
      <c r="O194" s="212">
        <v>4</v>
      </c>
      <c r="P194" s="212">
        <v>5</v>
      </c>
      <c r="Q194" s="212">
        <v>2</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1</v>
      </c>
      <c r="M195" s="213">
        <v>0</v>
      </c>
      <c r="N195" s="213">
        <v>1</v>
      </c>
      <c r="O195" s="213">
        <v>2</v>
      </c>
      <c r="P195" s="213">
        <v>1</v>
      </c>
      <c r="Q195" s="213">
        <v>2</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1</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10</v>
      </c>
      <c r="M197" s="213">
        <v>13</v>
      </c>
      <c r="N197" s="213">
        <v>11</v>
      </c>
      <c r="O197" s="213">
        <v>11</v>
      </c>
      <c r="P197" s="213">
        <v>10</v>
      </c>
      <c r="Q197" s="213">
        <v>10</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2</v>
      </c>
      <c r="M198" s="212">
        <v>4</v>
      </c>
      <c r="N198" s="212">
        <v>1</v>
      </c>
      <c r="O198" s="212">
        <v>5</v>
      </c>
      <c r="P198" s="212">
        <v>3</v>
      </c>
      <c r="Q198" s="212">
        <v>3</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12</v>
      </c>
      <c r="M201" s="213">
        <v>14</v>
      </c>
      <c r="N201" s="213">
        <v>12</v>
      </c>
      <c r="O201" s="213">
        <v>0</v>
      </c>
      <c r="P201" s="213">
        <v>13</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1.3</v>
      </c>
      <c r="M202" s="212">
        <v>1.4</v>
      </c>
      <c r="N202" s="212">
        <v>0.3</v>
      </c>
      <c r="O202" s="212">
        <v>0</v>
      </c>
      <c r="P202" s="212">
        <v>1.6</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14</v>
      </c>
      <c r="M203" s="213">
        <v>13</v>
      </c>
      <c r="N203" s="213">
        <v>11</v>
      </c>
      <c r="O203" s="213">
        <v>0</v>
      </c>
      <c r="P203" s="213">
        <v>12</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1.3</v>
      </c>
      <c r="M204" s="212">
        <v>0</v>
      </c>
      <c r="N204" s="212">
        <v>1.2</v>
      </c>
      <c r="O204" s="212">
        <v>0</v>
      </c>
      <c r="P204" s="212">
        <v>0.6</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3</v>
      </c>
      <c r="M205" s="213">
        <v>3</v>
      </c>
      <c r="N205" s="213">
        <v>3</v>
      </c>
      <c r="O205" s="213">
        <v>0</v>
      </c>
      <c r="P205" s="213">
        <v>3</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0.6</v>
      </c>
      <c r="M206" s="212">
        <v>1.1</v>
      </c>
      <c r="N206" s="212">
        <v>0.6</v>
      </c>
      <c r="O206" s="212">
        <v>0</v>
      </c>
      <c r="P206" s="212">
        <v>0.8</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1</v>
      </c>
      <c r="M215" s="213">
        <v>1</v>
      </c>
      <c r="N215" s="213">
        <v>1</v>
      </c>
      <c r="O215" s="213">
        <v>1</v>
      </c>
      <c r="P215" s="213">
        <v>1</v>
      </c>
      <c r="Q215" s="213">
        <v>1</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191</v>
      </c>
      <c r="M219" s="369"/>
      <c r="N219" s="370"/>
      <c r="O219" s="5"/>
      <c r="P219" s="5"/>
      <c r="Q219" s="5"/>
      <c r="R219" s="5"/>
      <c r="S219" s="5"/>
      <c r="T219" s="5"/>
      <c r="U219" s="5"/>
      <c r="V219" s="5"/>
    </row>
    <row r="220" ht="20.25" customHeight="1">
      <c r="C220" s="25"/>
      <c r="I220" s="47" t="s">
        <v>79</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0</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39</v>
      </c>
      <c r="M295" s="215" t="s">
        <v>39</v>
      </c>
      <c r="N295" s="215" t="s">
        <v>39</v>
      </c>
      <c r="O295" s="215" t="s">
        <v>39</v>
      </c>
      <c r="P295" s="215" t="s">
        <v>39</v>
      </c>
      <c r="Q295" s="215" t="s">
        <v>39</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v>0</v>
      </c>
      <c r="O316" s="213">
        <v>0</v>
      </c>
      <c r="P316" s="213">
        <v>0</v>
      </c>
      <c r="Q316" s="213">
        <v>0</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0</v>
      </c>
      <c r="M317" s="213">
        <v>0</v>
      </c>
      <c r="N317" s="213">
        <v>0</v>
      </c>
      <c r="O317" s="213">
        <v>0</v>
      </c>
      <c r="P317" s="213">
        <v>0</v>
      </c>
      <c r="Q317" s="213">
        <v>0</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0</v>
      </c>
      <c r="N318" s="213">
        <v>0</v>
      </c>
      <c r="O318" s="213">
        <v>0</v>
      </c>
      <c r="P318" s="213">
        <v>0</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v>0</v>
      </c>
      <c r="O319" s="213">
        <v>0</v>
      </c>
      <c r="P319" s="213">
        <v>0</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18302</v>
      </c>
      <c r="M320" s="213">
        <v>18571</v>
      </c>
      <c r="N320" s="213">
        <v>17098</v>
      </c>
      <c r="O320" s="213">
        <v>18127</v>
      </c>
      <c r="P320" s="213">
        <v>18113</v>
      </c>
      <c r="Q320" s="213">
        <v>18925</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0</v>
      </c>
      <c r="M321" s="213">
        <v>0</v>
      </c>
      <c r="N321" s="213">
        <v>0</v>
      </c>
      <c r="O321" s="213">
        <v>0</v>
      </c>
      <c r="P321" s="213">
        <v>0</v>
      </c>
      <c r="Q321" s="213">
        <v>0</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0</v>
      </c>
      <c r="M329" s="213">
        <v>0</v>
      </c>
      <c r="N329" s="213">
        <v>0</v>
      </c>
      <c r="O329" s="213">
        <v>0</v>
      </c>
      <c r="P329" s="213">
        <v>0</v>
      </c>
      <c r="Q329" s="213">
        <v>0</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v>0</v>
      </c>
      <c r="Q330" s="213">
        <v>0</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0</v>
      </c>
      <c r="M331" s="213">
        <v>0</v>
      </c>
      <c r="N331" s="213">
        <v>0</v>
      </c>
      <c r="O331" s="213">
        <v>0</v>
      </c>
      <c r="P331" s="213">
        <v>0</v>
      </c>
      <c r="Q331" s="213">
        <v>0</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0</v>
      </c>
      <c r="M332" s="213">
        <v>0</v>
      </c>
      <c r="N332" s="213">
        <v>0</v>
      </c>
      <c r="O332" s="213">
        <v>0</v>
      </c>
      <c r="P332" s="213">
        <v>0</v>
      </c>
      <c r="Q332" s="213">
        <v>0</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0</v>
      </c>
      <c r="N333" s="213">
        <v>0</v>
      </c>
      <c r="O333" s="213">
        <v>0</v>
      </c>
      <c r="P333" s="213">
        <v>0</v>
      </c>
      <c r="Q333" s="213">
        <v>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0</v>
      </c>
      <c r="M337" s="213">
        <v>0</v>
      </c>
      <c r="N337" s="213">
        <v>0</v>
      </c>
      <c r="O337" s="213">
        <v>0</v>
      </c>
      <c r="P337" s="213">
        <v>0</v>
      </c>
      <c r="Q337" s="213">
        <v>0</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0</v>
      </c>
      <c r="M338" s="213">
        <v>0</v>
      </c>
      <c r="N338" s="213">
        <v>0</v>
      </c>
      <c r="O338" s="213">
        <v>0</v>
      </c>
      <c r="P338" s="213">
        <v>0</v>
      </c>
      <c r="Q338" s="213">
        <v>0</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0</v>
      </c>
      <c r="M339" s="213">
        <v>0</v>
      </c>
      <c r="N339" s="213">
        <v>0</v>
      </c>
      <c r="O339" s="213">
        <v>0</v>
      </c>
      <c r="P339" s="213">
        <v>0</v>
      </c>
      <c r="Q339" s="213">
        <v>0</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0</v>
      </c>
      <c r="M340" s="213">
        <v>0</v>
      </c>
      <c r="N340" s="213">
        <v>0</v>
      </c>
      <c r="O340" s="213">
        <v>0</v>
      </c>
      <c r="P340" s="213">
        <v>0</v>
      </c>
      <c r="Q340" s="213">
        <v>0</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0</v>
      </c>
      <c r="M341" s="213">
        <v>0</v>
      </c>
      <c r="N341" s="213">
        <v>0</v>
      </c>
      <c r="O341" s="213">
        <v>0</v>
      </c>
      <c r="P341" s="213">
        <v>0</v>
      </c>
      <c r="Q341" s="213">
        <v>0</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0</v>
      </c>
      <c r="M342" s="213">
        <v>0</v>
      </c>
      <c r="N342" s="213">
        <v>0</v>
      </c>
      <c r="O342" s="213">
        <v>0</v>
      </c>
      <c r="P342" s="213">
        <v>0</v>
      </c>
      <c r="Q342" s="213">
        <v>0</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0</v>
      </c>
      <c r="M344" s="213">
        <v>0</v>
      </c>
      <c r="N344" s="213">
        <v>0</v>
      </c>
      <c r="O344" s="213">
        <v>0</v>
      </c>
      <c r="P344" s="213">
        <v>0</v>
      </c>
      <c r="Q344" s="213">
        <v>0</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0</v>
      </c>
      <c r="M345" s="213">
        <v>0</v>
      </c>
      <c r="N345" s="213">
        <v>0</v>
      </c>
      <c r="O345" s="213">
        <v>0</v>
      </c>
      <c r="P345" s="213">
        <v>0</v>
      </c>
      <c r="Q345" s="213">
        <v>0</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0</v>
      </c>
      <c r="M354" s="213">
        <v>0</v>
      </c>
      <c r="N354" s="213">
        <v>0</v>
      </c>
      <c r="O354" s="213">
        <v>0</v>
      </c>
      <c r="P354" s="213">
        <v>0</v>
      </c>
      <c r="Q354" s="213">
        <v>0</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v>0</v>
      </c>
      <c r="P355" s="213">
        <v>0</v>
      </c>
      <c r="Q355" s="213">
        <v>0</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t="s">
        <v>39</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t="s">
        <v>369</v>
      </c>
      <c r="M404" s="217" t="s">
        <v>369</v>
      </c>
      <c r="N404" s="217" t="s">
        <v>369</v>
      </c>
      <c r="O404" s="217">
        <v>653</v>
      </c>
      <c r="P404" s="217" t="s">
        <v>369</v>
      </c>
      <c r="Q404" s="217">
        <v>677</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753</v>
      </c>
      <c r="M441" s="217">
        <v>771</v>
      </c>
      <c r="N441" s="217">
        <v>687</v>
      </c>
      <c r="O441" s="217">
        <v>0</v>
      </c>
      <c r="P441" s="217">
        <v>745</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t="s">
        <v>369</v>
      </c>
      <c r="O475" s="217" t="s">
        <v>369</v>
      </c>
      <c r="P475" s="217">
        <v>0</v>
      </c>
      <c r="Q475" s="217" t="s">
        <v>369</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369</v>
      </c>
      <c r="O476" s="217" t="s">
        <v>369</v>
      </c>
      <c r="P476" s="217">
        <v>0</v>
      </c>
      <c r="Q476" s="217" t="s">
        <v>369</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t="s">
        <v>369</v>
      </c>
      <c r="O477" s="217">
        <v>0</v>
      </c>
      <c r="P477" s="217">
        <v>0</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v>0</v>
      </c>
      <c r="O480" s="217">
        <v>0</v>
      </c>
      <c r="P480" s="217">
        <v>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v>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v>0</v>
      </c>
      <c r="P485" s="217">
        <v>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v>0</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v>0</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v>0</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v>0</v>
      </c>
      <c r="O515" s="217">
        <v>0</v>
      </c>
      <c r="P515" s="217">
        <v>0</v>
      </c>
      <c r="Q515" s="217" t="s">
        <v>369</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294</v>
      </c>
      <c r="M542" s="217">
        <v>232</v>
      </c>
      <c r="N542" s="217">
        <v>238</v>
      </c>
      <c r="O542" s="217">
        <v>270</v>
      </c>
      <c r="P542" s="217">
        <v>304</v>
      </c>
      <c r="Q542" s="217">
        <v>304</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39</v>
      </c>
      <c r="M570" s="227" t="s">
        <v>39</v>
      </c>
      <c r="N570" s="227" t="s">
        <v>39</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v>0</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v>0</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v>0</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v>0</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v>0</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369</v>
      </c>
      <c r="M602" s="217">
        <v>0</v>
      </c>
      <c r="N602" s="217" t="s">
        <v>369</v>
      </c>
      <c r="O602" s="217">
        <v>0</v>
      </c>
      <c r="P602" s="217">
        <v>0</v>
      </c>
      <c r="Q602" s="217" t="s">
        <v>369</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v>0</v>
      </c>
      <c r="O611" s="217" t="s">
        <v>369</v>
      </c>
      <c r="P611" s="217">
        <v>0</v>
      </c>
      <c r="Q611" s="217" t="s">
        <v>369</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194</v>
      </c>
      <c r="M622" s="217">
        <v>190</v>
      </c>
      <c r="N622" s="217">
        <v>178</v>
      </c>
      <c r="O622" s="217" t="s">
        <v>369</v>
      </c>
      <c r="P622" s="217">
        <v>183</v>
      </c>
      <c r="Q622" s="217" t="s">
        <v>369</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0</v>
      </c>
      <c r="N628" s="217">
        <v>0</v>
      </c>
      <c r="O628" s="217" t="s">
        <v>369</v>
      </c>
      <c r="P628" s="217">
        <v>0</v>
      </c>
      <c r="Q628" s="217" t="s">
        <v>369</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v>0</v>
      </c>
      <c r="O630" s="217">
        <v>0</v>
      </c>
      <c r="P630" s="217">
        <v>0</v>
      </c>
      <c r="Q630" s="217" t="s">
        <v>369</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369</v>
      </c>
      <c r="M631" s="217">
        <v>0</v>
      </c>
      <c r="N631" s="217">
        <v>0</v>
      </c>
      <c r="O631" s="217" t="s">
        <v>369</v>
      </c>
      <c r="P631" s="217" t="s">
        <v>369</v>
      </c>
      <c r="Q631" s="217" t="s">
        <v>369</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369</v>
      </c>
      <c r="M632" s="217" t="s">
        <v>369</v>
      </c>
      <c r="N632" s="217" t="s">
        <v>369</v>
      </c>
      <c r="O632" s="217" t="s">
        <v>369</v>
      </c>
      <c r="P632" s="217" t="s">
        <v>369</v>
      </c>
      <c r="Q632" s="217" t="s">
        <v>369</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t="s">
        <v>369</v>
      </c>
      <c r="M633" s="217" t="s">
        <v>369</v>
      </c>
      <c r="N633" s="217" t="s">
        <v>369</v>
      </c>
      <c r="O633" s="217" t="s">
        <v>369</v>
      </c>
      <c r="P633" s="217" t="s">
        <v>369</v>
      </c>
      <c r="Q633" s="217" t="s">
        <v>369</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v>0</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v>0</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v>0</v>
      </c>
      <c r="N643" s="217">
        <v>0</v>
      </c>
      <c r="O643" s="217">
        <v>0</v>
      </c>
      <c r="P643" s="217">
        <v>0</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v>0</v>
      </c>
      <c r="N645" s="217">
        <v>0</v>
      </c>
      <c r="O645" s="217">
        <v>0</v>
      </c>
      <c r="P645" s="217">
        <v>0</v>
      </c>
      <c r="Q645" s="217" t="s">
        <v>369</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v>0</v>
      </c>
      <c r="O646" s="217" t="s">
        <v>369</v>
      </c>
      <c r="P646" s="217">
        <v>0</v>
      </c>
      <c r="Q646" s="217" t="s">
        <v>369</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v>0</v>
      </c>
      <c r="O647" s="217">
        <v>0</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v>0</v>
      </c>
      <c r="O648" s="217">
        <v>0</v>
      </c>
      <c r="P648" s="217">
        <v>0</v>
      </c>
      <c r="Q648" s="217" t="s">
        <v>369</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800</v>
      </c>
      <c r="M656" s="217">
        <v>804</v>
      </c>
      <c r="N656" s="217">
        <v>728</v>
      </c>
      <c r="O656" s="217">
        <v>643</v>
      </c>
      <c r="P656" s="217">
        <v>790</v>
      </c>
      <c r="Q656" s="217">
        <v>669</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402</v>
      </c>
      <c r="M658" s="217">
        <v>479</v>
      </c>
      <c r="N658" s="217">
        <v>418</v>
      </c>
      <c r="O658" s="217">
        <v>262</v>
      </c>
      <c r="P658" s="217">
        <v>427</v>
      </c>
      <c r="Q658" s="217">
        <v>362</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112</v>
      </c>
      <c r="M659" s="217">
        <v>61</v>
      </c>
      <c r="N659" s="217">
        <v>54</v>
      </c>
      <c r="O659" s="217">
        <v>335</v>
      </c>
      <c r="P659" s="217">
        <v>54</v>
      </c>
      <c r="Q659" s="217">
        <v>268</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292</v>
      </c>
      <c r="M660" s="217">
        <v>269</v>
      </c>
      <c r="N660" s="217">
        <v>257</v>
      </c>
      <c r="O660" s="217">
        <v>46</v>
      </c>
      <c r="P660" s="217">
        <v>317</v>
      </c>
      <c r="Q660" s="217">
        <v>39</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v>0</v>
      </c>
      <c r="O661" s="217">
        <v>0</v>
      </c>
      <c r="P661" s="217">
        <v>0</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171</v>
      </c>
      <c r="M665" s="217">
        <v>180</v>
      </c>
      <c r="N665" s="217">
        <v>163</v>
      </c>
      <c r="O665" s="217" t="s">
        <v>369</v>
      </c>
      <c r="P665" s="217">
        <v>178</v>
      </c>
      <c r="Q665" s="217">
        <v>10</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25</v>
      </c>
      <c r="M667" s="217">
        <v>33</v>
      </c>
      <c r="N667" s="217">
        <v>38</v>
      </c>
      <c r="O667" s="217" t="s">
        <v>369</v>
      </c>
      <c r="P667" s="217">
        <v>35</v>
      </c>
      <c r="Q667" s="217" t="s">
        <v>369</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38</v>
      </c>
      <c r="M668" s="217">
        <v>86</v>
      </c>
      <c r="N668" s="217">
        <v>38</v>
      </c>
      <c r="O668" s="217">
        <v>22</v>
      </c>
      <c r="P668" s="217">
        <v>88</v>
      </c>
      <c r="Q668" s="217">
        <v>18</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t="s">
        <v>369</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772</v>
      </c>
      <c r="M677" s="211" t="s">
        <v>772</v>
      </c>
      <c r="N677" s="211" t="s">
        <v>772</v>
      </c>
      <c r="O677" s="211" t="s">
        <v>39</v>
      </c>
      <c r="P677" s="211" t="s">
        <v>772</v>
      </c>
      <c r="Q677" s="211" t="s">
        <v>39</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100</v>
      </c>
      <c r="M678" s="230">
        <v>100</v>
      </c>
      <c r="N678" s="230">
        <v>100</v>
      </c>
      <c r="O678" s="230">
        <v>0</v>
      </c>
      <c r="P678" s="230">
        <v>100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0</v>
      </c>
      <c r="M680" s="232">
        <v>0</v>
      </c>
      <c r="N680" s="232">
        <v>0</v>
      </c>
      <c r="O680" s="232" t="s">
        <v>369</v>
      </c>
      <c r="P680" s="232">
        <v>0</v>
      </c>
      <c r="Q680" s="232" t="s">
        <v>369</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t="s">
        <v>369</v>
      </c>
      <c r="M681" s="232" t="s">
        <v>369</v>
      </c>
      <c r="N681" s="232" t="s">
        <v>369</v>
      </c>
      <c r="O681" s="232">
        <v>0</v>
      </c>
      <c r="P681" s="232" t="s">
        <v>369</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t="s">
        <v>369</v>
      </c>
      <c r="M682" s="232" t="s">
        <v>369</v>
      </c>
      <c r="N682" s="232" t="s">
        <v>369</v>
      </c>
      <c r="O682" s="232">
        <v>0</v>
      </c>
      <c r="P682" s="232" t="s">
        <v>369</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t="s">
        <v>369</v>
      </c>
      <c r="M683" s="232" t="s">
        <v>369</v>
      </c>
      <c r="N683" s="232" t="s">
        <v>369</v>
      </c>
      <c r="O683" s="232">
        <v>0</v>
      </c>
      <c r="P683" s="232" t="s">
        <v>369</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t="s">
        <v>369</v>
      </c>
      <c r="M684" s="232" t="s">
        <v>369</v>
      </c>
      <c r="N684" s="232" t="s">
        <v>369</v>
      </c>
      <c r="O684" s="232">
        <v>0</v>
      </c>
      <c r="P684" s="232" t="s">
        <v>369</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114</v>
      </c>
      <c r="M685" s="232">
        <v>113</v>
      </c>
      <c r="N685" s="232">
        <v>100</v>
      </c>
      <c r="O685" s="232">
        <v>0</v>
      </c>
      <c r="P685" s="232">
        <v>97</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89</v>
      </c>
      <c r="M686" s="232">
        <v>75</v>
      </c>
      <c r="N686" s="232">
        <v>69</v>
      </c>
      <c r="O686" s="232">
        <v>0</v>
      </c>
      <c r="P686" s="232">
        <v>56</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96</v>
      </c>
      <c r="M687" s="232">
        <v>96</v>
      </c>
      <c r="N687" s="232">
        <v>101</v>
      </c>
      <c r="O687" s="232">
        <v>0</v>
      </c>
      <c r="P687" s="232">
        <v>93</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83</v>
      </c>
      <c r="M688" s="232">
        <v>54</v>
      </c>
      <c r="N688" s="232">
        <v>73</v>
      </c>
      <c r="O688" s="232">
        <v>0</v>
      </c>
      <c r="P688" s="232">
        <v>57</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101</v>
      </c>
      <c r="M689" s="232">
        <v>95</v>
      </c>
      <c r="N689" s="232">
        <v>94</v>
      </c>
      <c r="O689" s="232">
        <v>0</v>
      </c>
      <c r="P689" s="232">
        <v>89</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84</v>
      </c>
      <c r="M690" s="232">
        <v>59</v>
      </c>
      <c r="N690" s="232">
        <v>77</v>
      </c>
      <c r="O690" s="232">
        <v>0</v>
      </c>
      <c r="P690" s="232">
        <v>48</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107</v>
      </c>
      <c r="M691" s="232">
        <v>105</v>
      </c>
      <c r="N691" s="232">
        <v>97</v>
      </c>
      <c r="O691" s="232">
        <v>0</v>
      </c>
      <c r="P691" s="232">
        <v>91</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84</v>
      </c>
      <c r="M692" s="232">
        <v>66</v>
      </c>
      <c r="N692" s="232">
        <v>83</v>
      </c>
      <c r="O692" s="232">
        <v>0</v>
      </c>
      <c r="P692" s="232">
        <v>44</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42.3</v>
      </c>
      <c r="M693" s="233">
        <v>42.2</v>
      </c>
      <c r="N693" s="233">
        <v>41</v>
      </c>
      <c r="O693" s="233">
        <v>0</v>
      </c>
      <c r="P693" s="233">
        <v>43.7</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39.6</v>
      </c>
      <c r="M694" s="233">
        <v>47.8</v>
      </c>
      <c r="N694" s="233">
        <v>41.5</v>
      </c>
      <c r="O694" s="233">
        <v>0</v>
      </c>
      <c r="P694" s="233">
        <v>47</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41.2</v>
      </c>
      <c r="M695" s="233">
        <v>43</v>
      </c>
      <c r="N695" s="233">
        <v>40.3</v>
      </c>
      <c r="O695" s="233">
        <v>0</v>
      </c>
      <c r="P695" s="233">
        <v>41.6</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38.8</v>
      </c>
      <c r="M696" s="233">
        <v>43</v>
      </c>
      <c r="N696" s="233">
        <v>38.4</v>
      </c>
      <c r="O696" s="233">
        <v>0</v>
      </c>
      <c r="P696" s="233">
        <v>37.9</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473</v>
      </c>
      <c r="P704" s="217">
        <v>0</v>
      </c>
      <c r="Q704" s="217">
        <v>554</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t="s">
        <v>369</v>
      </c>
      <c r="O705" s="217">
        <v>0</v>
      </c>
      <c r="P705" s="217">
        <v>0</v>
      </c>
      <c r="Q705" s="217" t="s">
        <v>369</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t="s">
        <v>369</v>
      </c>
      <c r="M714" s="217">
        <v>0</v>
      </c>
      <c r="N714" s="217" t="s">
        <v>369</v>
      </c>
      <c r="O714" s="217">
        <v>0</v>
      </c>
      <c r="P714" s="217">
        <v>0</v>
      </c>
      <c r="Q714" s="217" t="s">
        <v>369</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t="s">
        <v>369</v>
      </c>
      <c r="P716" s="217">
        <v>0</v>
      </c>
      <c r="Q716" s="217">
        <v>52</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