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<sst xmlns="http://schemas.openxmlformats.org/spreadsheetml/2006/main" count="844" uniqueCount="844">
  <si>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国立病院機構長崎病院</t>
  </si>
  <si>
    <t>〒850-0835　長崎市桜木町６－４１</t>
  </si>
  <si>
    <t>病棟の建築時期と構造</t>
  </si>
  <si>
    <t>建物情報＼病棟名</t>
  </si>
  <si>
    <t>1病棟</t>
  </si>
  <si>
    <t>2病棟</t>
  </si>
  <si>
    <t>3病棟</t>
  </si>
  <si>
    <t>4病棟</t>
  </si>
  <si>
    <t>5病棟</t>
  </si>
  <si>
    <t>様式１病院病棟票(1)</t>
  </si>
  <si>
    <t>建築時期</t>
  </si>
  <si>
    <t>2017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</si>
  <si>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</si>
  <si>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</si>
  <si>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</si>
  <si>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</si>
  <si>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</si>
  <si>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</si>
  <si>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</si>
  <si>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</si>
  <si>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</si>
  <si>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</si>
  <si>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</si>
  <si>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</si>
  <si>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</si>
  <si>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</si>
  <si>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</si>
  <si>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</si>
  <si>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</si>
  <si>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</si>
  <si>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</si>
  <si>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</si>
  <si>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</si>
  <si>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</si>
  <si>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</si>
  <si>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</si>
  <si>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</si>
  <si>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</si>
  <si>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</si>
  <si>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</si>
  <si>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</si>
  <si>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</si>
  <si>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</si>
  <si>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</si>
  <si>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</si>
  <si>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</si>
  <si>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</si>
  <si>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</si>
  <si>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</si>
  <si>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</si>
  <si>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</si>
  <si>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</si>
  <si>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</si>
  <si>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</si>
  <si>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</si>
  <si>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</si>
  <si>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</si>
  <si>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</si>
  <si>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</si>
  <si>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</si>
  <si>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</si>
  <si>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</si>
  <si>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</si>
  <si>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</si>
  <si>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</si>
  <si>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</si>
  <si>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</si>
  <si>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</si>
  <si>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</si>
  <si>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</si>
  <si>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</si>
  <si>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</si>
  <si>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</si>
  <si>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</si>
  <si>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</si>
  <si>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</si>
  <si>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</si>
  <si>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</si>
  <si>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</si>
  <si>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</si>
  <si>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</si>
  <si>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</si>
  <si>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</si>
  <si>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</si>
  <si>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</si>
  <si>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</si>
  <si>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</si>
  <si>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</si>
  <si>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</si>
  <si>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</si>
  <si>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</si>
  <si>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</si>
  <si>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</si>
  <si>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</si>
  <si>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</si>
  <si>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</si>
  <si>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</si>
  <si>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</si>
  <si>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</si>
  <si>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</si>
  <si>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</si>
  <si>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</si>
  <si>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</si>
  <si>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</si>
  <si>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</si>
  <si>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</si>
  <si>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</si>
  <si>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</si>
  <si>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</si>
  <si>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整形外科</t>
  </si>
  <si>
    <t>内科</t>
  </si>
  <si>
    <t>様式１病院施設票(43)-2</t>
  </si>
  <si>
    <t>リハビリテーション科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</si>
  <si>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</si>
  <si>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</si>
  <si>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</si>
  <si>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</si>
  <si>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</si>
  <si>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</si>
  <si>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</si>
  <si>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専門病院７対１入院基本料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</si>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</sst>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t="s">
        <v>19</v>
      </c>
      <c r="O19" s="17" t="s">
        <v>19</v>
      </c>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t="s">
        <v>19</v>
      </c>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t="s">
        <v>19</v>
      </c>
      <c r="O30" s="17" t="s">
        <v>19</v>
      </c>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t="s">
        <v>19</v>
      </c>
      <c r="M31" s="17" t="s">
        <v>19</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20</v>
      </c>
      <c r="N95" s="210" t="s">
        <v>18</v>
      </c>
      <c r="O95" s="210" t="s">
        <v>18</v>
      </c>
      <c r="P95" s="210" t="s">
        <v>18</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56</v>
      </c>
      <c r="M104" s="209">
        <v>56</v>
      </c>
      <c r="N104" s="166">
        <v>56</v>
      </c>
      <c r="O104" s="166">
        <v>56</v>
      </c>
      <c r="P104" s="166">
        <v>56</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v>52</v>
      </c>
      <c r="N106" s="166">
        <v>49</v>
      </c>
      <c r="O106" s="166">
        <v>54</v>
      </c>
      <c r="P106" s="166">
        <v>54</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56</v>
      </c>
      <c r="M107" s="166">
        <v>56</v>
      </c>
      <c r="N107" s="166">
        <v>56</v>
      </c>
      <c r="O107" s="166">
        <v>56</v>
      </c>
      <c r="P107" s="166">
        <v>56</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110</v>
      </c>
      <c r="P126" s="211" t="s">
        <v>110</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110</v>
      </c>
      <c r="M127" s="211" t="s">
        <v>110</v>
      </c>
      <c r="N127" s="211" t="s">
        <v>110</v>
      </c>
      <c r="O127" s="211" t="s">
        <v>112</v>
      </c>
      <c r="P127" s="211" t="s">
        <v>113</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38</v>
      </c>
      <c r="M128" s="211" t="s">
        <v>113</v>
      </c>
      <c r="N128" s="211" t="s">
        <v>112</v>
      </c>
      <c r="O128" s="211" t="s">
        <v>109</v>
      </c>
      <c r="P128" s="211" t="s">
        <v>109</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119</v>
      </c>
      <c r="O136" s="211" t="s">
        <v>119</v>
      </c>
      <c r="P136" s="211" t="s">
        <v>119</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56</v>
      </c>
      <c r="M137" s="211">
        <v>56</v>
      </c>
      <c r="N137" s="211">
        <v>56</v>
      </c>
      <c r="O137" s="211">
        <v>56</v>
      </c>
      <c r="P137" s="211">
        <v>56</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163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38</v>
      </c>
      <c r="M193" s="213">
        <v>33</v>
      </c>
      <c r="N193" s="213">
        <v>33</v>
      </c>
      <c r="O193" s="213">
        <v>40</v>
      </c>
      <c r="P193" s="213">
        <v>38</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4</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4.6</v>
      </c>
      <c r="M198" s="212">
        <v>3.3</v>
      </c>
      <c r="N198" s="212">
        <v>3</v>
      </c>
      <c r="O198" s="212">
        <v>2.5</v>
      </c>
      <c r="P198" s="212">
        <v>3.3</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7</v>
      </c>
      <c r="N221" s="89">
        <v>7</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0.8</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0.8</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9</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6</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0.5</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2</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4</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3</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163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47</v>
      </c>
      <c r="M316" s="213">
        <v>7</v>
      </c>
      <c r="N316" s="213">
        <v>271</v>
      </c>
      <c r="O316" s="213">
        <v>259</v>
      </c>
      <c r="P316" s="213">
        <v>259</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44</v>
      </c>
      <c r="M317" s="213">
        <v>7</v>
      </c>
      <c r="N317" s="213">
        <v>222</v>
      </c>
      <c r="O317" s="213">
        <v>205</v>
      </c>
      <c r="P317" s="213">
        <v>199</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2</v>
      </c>
      <c r="M318" s="213">
        <v>0</v>
      </c>
      <c r="N318" s="213">
        <v>37</v>
      </c>
      <c r="O318" s="213">
        <v>41</v>
      </c>
      <c r="P318" s="213">
        <v>50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1</v>
      </c>
      <c r="M319" s="213">
        <v>0</v>
      </c>
      <c r="N319" s="213">
        <v>12</v>
      </c>
      <c r="O319" s="213">
        <v>13</v>
      </c>
      <c r="P319" s="213">
        <v>10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18634</v>
      </c>
      <c r="M320" s="213">
        <v>18531</v>
      </c>
      <c r="N320" s="213">
        <v>13651</v>
      </c>
      <c r="O320" s="213">
        <v>18511</v>
      </c>
      <c r="P320" s="213">
        <v>18497</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42</v>
      </c>
      <c r="M321" s="213">
        <v>6</v>
      </c>
      <c r="N321" s="213">
        <v>221</v>
      </c>
      <c r="O321" s="213">
        <v>205</v>
      </c>
      <c r="P321" s="213">
        <v>201</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47</v>
      </c>
      <c r="M329" s="213">
        <v>7</v>
      </c>
      <c r="N329" s="213">
        <v>271</v>
      </c>
      <c r="O329" s="213">
        <v>259</v>
      </c>
      <c r="P329" s="213">
        <v>259</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3</v>
      </c>
      <c r="N330" s="213">
        <v>26</v>
      </c>
      <c r="O330" s="213">
        <v>3</v>
      </c>
      <c r="P330" s="213">
        <v>2</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33</v>
      </c>
      <c r="M331" s="213">
        <v>2</v>
      </c>
      <c r="N331" s="213">
        <v>56</v>
      </c>
      <c r="O331" s="213">
        <v>53</v>
      </c>
      <c r="P331" s="213">
        <v>59</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5</v>
      </c>
      <c r="M332" s="213">
        <v>2</v>
      </c>
      <c r="N332" s="213">
        <v>136</v>
      </c>
      <c r="O332" s="213">
        <v>146</v>
      </c>
      <c r="P332" s="213">
        <v>132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0</v>
      </c>
      <c r="M333" s="213">
        <v>0</v>
      </c>
      <c r="N333" s="213">
        <v>4</v>
      </c>
      <c r="O333" s="213">
        <v>3</v>
      </c>
      <c r="P333" s="213">
        <v>5</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3</v>
      </c>
      <c r="M336" s="213">
        <v>0</v>
      </c>
      <c r="N336" s="213">
        <v>49</v>
      </c>
      <c r="O336" s="213">
        <v>54</v>
      </c>
      <c r="P336" s="213">
        <v>61</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42</v>
      </c>
      <c r="M337" s="213">
        <v>6</v>
      </c>
      <c r="N337" s="213">
        <v>221</v>
      </c>
      <c r="O337" s="213">
        <v>205</v>
      </c>
      <c r="P337" s="213">
        <v>201</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0</v>
      </c>
      <c r="M338" s="213">
        <v>0</v>
      </c>
      <c r="N338" s="213">
        <v>5</v>
      </c>
      <c r="O338" s="213">
        <v>18</v>
      </c>
      <c r="P338" s="213">
        <v>18</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33</v>
      </c>
      <c r="M339" s="213">
        <v>3</v>
      </c>
      <c r="N339" s="213">
        <v>148</v>
      </c>
      <c r="O339" s="213">
        <v>97</v>
      </c>
      <c r="P339" s="213">
        <v>104</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v>
      </c>
      <c r="M340" s="213">
        <v>1</v>
      </c>
      <c r="N340" s="213">
        <v>27</v>
      </c>
      <c r="O340" s="213">
        <v>28</v>
      </c>
      <c r="P340" s="213">
        <v>20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0</v>
      </c>
      <c r="M341" s="213">
        <v>0</v>
      </c>
      <c r="N341" s="213">
        <v>11</v>
      </c>
      <c r="O341" s="213">
        <v>4</v>
      </c>
      <c r="P341" s="213">
        <v>6</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0</v>
      </c>
      <c r="M342" s="213">
        <v>0</v>
      </c>
      <c r="N342" s="213">
        <v>4</v>
      </c>
      <c r="O342" s="213">
        <v>11</v>
      </c>
      <c r="P342" s="213">
        <v>13</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0</v>
      </c>
      <c r="M344" s="213">
        <v>0</v>
      </c>
      <c r="N344" s="213">
        <v>15</v>
      </c>
      <c r="O344" s="213">
        <v>15</v>
      </c>
      <c r="P344" s="213">
        <v>17</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6</v>
      </c>
      <c r="M345" s="213">
        <v>2</v>
      </c>
      <c r="N345" s="213">
        <v>11</v>
      </c>
      <c r="O345" s="213">
        <v>32</v>
      </c>
      <c r="P345" s="213">
        <v>23</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42</v>
      </c>
      <c r="M354" s="213">
        <v>6</v>
      </c>
      <c r="N354" s="213">
        <v>216</v>
      </c>
      <c r="O354" s="213">
        <v>187</v>
      </c>
      <c r="P354" s="213">
        <v>183</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40</v>
      </c>
      <c r="M355" s="213">
        <v>3</v>
      </c>
      <c r="N355" s="213">
        <v>168</v>
      </c>
      <c r="O355" s="213">
        <v>32</v>
      </c>
      <c r="P355" s="213">
        <v>90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v>
      </c>
      <c r="N356" s="213">
        <v>14</v>
      </c>
      <c r="O356" s="213">
        <v>44</v>
      </c>
      <c r="P356" s="213">
        <v>17</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1</v>
      </c>
      <c r="N357" s="213">
        <v>34</v>
      </c>
      <c r="O357" s="213">
        <v>111</v>
      </c>
      <c r="P357" s="213">
        <v>76</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120</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119</v>
      </c>
      <c r="D413" s="235"/>
      <c r="E413" s="235"/>
      <c r="F413" s="235"/>
      <c r="G413" s="235"/>
      <c r="H413" s="236"/>
      <c r="I413" s="288"/>
      <c r="J413" s="169" t="str">
        <f t="shared" si="59"/>
        <v>未確認</v>
      </c>
      <c r="K413" s="170" t="str">
        <f t="shared" si="60"/>
        <v>※</v>
      </c>
      <c r="L413" s="79">
        <v>607</v>
      </c>
      <c r="M413" s="217">
        <v>601</v>
      </c>
      <c r="N413" s="217">
        <v>722</v>
      </c>
      <c r="O413" s="217">
        <v>777</v>
      </c>
      <c r="P413" s="217">
        <v>763</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t="s">
        <v>386</v>
      </c>
      <c r="O417" s="217" t="s">
        <v>386</v>
      </c>
      <c r="P417" s="217" t="s">
        <v>386</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t="s">
        <v>386</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386</v>
      </c>
      <c r="M475" s="217" t="s">
        <v>386</v>
      </c>
      <c r="N475" s="217" t="s">
        <v>386</v>
      </c>
      <c r="O475" s="217" t="s">
        <v>386</v>
      </c>
      <c r="P475" s="217" t="s">
        <v>386</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386</v>
      </c>
      <c r="M476" s="217" t="s">
        <v>386</v>
      </c>
      <c r="N476" s="217" t="s">
        <v>386</v>
      </c>
      <c r="O476" s="217" t="s">
        <v>386</v>
      </c>
      <c r="P476" s="217" t="s">
        <v>386</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386</v>
      </c>
      <c r="M477" s="217" t="s">
        <v>386</v>
      </c>
      <c r="N477" s="217" t="s">
        <v>386</v>
      </c>
      <c r="O477" s="217" t="s">
        <v>386</v>
      </c>
      <c r="P477" s="217" t="s">
        <v>386</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t="s">
        <v>386</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386</v>
      </c>
      <c r="M483" s="217" t="s">
        <v>386</v>
      </c>
      <c r="N483" s="217" t="s">
        <v>386</v>
      </c>
      <c r="O483" s="217" t="s">
        <v>386</v>
      </c>
      <c r="P483" s="217" t="s">
        <v>386</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t="s">
        <v>386</v>
      </c>
      <c r="O484" s="217" t="s">
        <v>386</v>
      </c>
      <c r="P484" s="217" t="s">
        <v>386</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t="s">
        <v>386</v>
      </c>
      <c r="O512" s="217" t="s">
        <v>386</v>
      </c>
      <c r="P512" s="217" t="s">
        <v>386</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v>0</v>
      </c>
      <c r="N515" s="217" t="s">
        <v>386</v>
      </c>
      <c r="O515" s="217" t="s">
        <v>386</v>
      </c>
      <c r="P515" s="217" t="s">
        <v>386</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t="s">
        <v>386</v>
      </c>
      <c r="O516" s="217" t="s">
        <v>386</v>
      </c>
      <c r="P516" s="217" t="s">
        <v>386</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t="s">
        <v>386</v>
      </c>
      <c r="M543" s="217">
        <v>0</v>
      </c>
      <c r="N543" s="217">
        <v>266</v>
      </c>
      <c r="O543" s="217">
        <v>371</v>
      </c>
      <c r="P543" s="217">
        <v>333</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0</v>
      </c>
      <c r="N602" s="217" t="s">
        <v>386</v>
      </c>
      <c r="O602" s="217" t="s">
        <v>386</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386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386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t="s">
        <v>386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386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386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386</v>
      </c>
      <c r="M609" s="217" t="s">
        <v>386</v>
      </c>
      <c r="N609" s="217" t="s">
        <v>386</v>
      </c>
      <c r="O609" s="217">
        <v>0</v>
      </c>
      <c r="P609" s="217" t="s">
        <v>386</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t="s">
        <v>386</v>
      </c>
      <c r="N611" s="217">
        <v>0</v>
      </c>
      <c r="O611" s="217">
        <v>0</v>
      </c>
      <c r="P611" s="217" t="s">
        <v>386</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t="s">
        <v>386</v>
      </c>
      <c r="M612" s="217">
        <v>0</v>
      </c>
      <c r="N612" s="217">
        <v>0</v>
      </c>
      <c r="O612" s="217" t="s">
        <v>386</v>
      </c>
      <c r="P612" s="217" t="s">
        <v>386</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t="s">
        <v>386</v>
      </c>
      <c r="O622" s="217" t="s">
        <v>386</v>
      </c>
      <c r="P622" s="217" t="s">
        <v>386</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t="s">
        <v>386</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386</v>
      </c>
      <c r="M631" s="217">
        <v>0</v>
      </c>
      <c r="N631" s="217" t="s">
        <v>386</v>
      </c>
      <c r="O631" s="217" t="s">
        <v>386</v>
      </c>
      <c r="P631" s="217" t="s">
        <v>386</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t="s">
        <v>386</v>
      </c>
      <c r="O633" s="217" t="s">
        <v>386</v>
      </c>
      <c r="P633" s="217" t="s">
        <v>386</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386</v>
      </c>
      <c r="M641" s="217" t="s">
        <v>386</v>
      </c>
      <c r="N641" s="217" t="s">
        <v>386</v>
      </c>
      <c r="O641" s="217" t="s">
        <v>386</v>
      </c>
      <c r="P641" s="217" t="s">
        <v>386</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386</v>
      </c>
      <c r="M642" s="217" t="s">
        <v>386</v>
      </c>
      <c r="N642" s="217" t="s">
        <v>386</v>
      </c>
      <c r="O642" s="217" t="s">
        <v>386</v>
      </c>
      <c r="P642" s="217" t="s">
        <v>386</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386</v>
      </c>
      <c r="M643" s="217" t="s">
        <v>386</v>
      </c>
      <c r="N643" s="217" t="s">
        <v>386</v>
      </c>
      <c r="O643" s="217" t="s">
        <v>386</v>
      </c>
      <c r="P643" s="217" t="s">
        <v>386</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t="s">
        <v>386</v>
      </c>
      <c r="N645" s="217">
        <v>0</v>
      </c>
      <c r="O645" s="217" t="s">
        <v>386</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192</v>
      </c>
      <c r="M646" s="217" t="s">
        <v>386</v>
      </c>
      <c r="N646" s="217" t="s">
        <v>386</v>
      </c>
      <c r="O646" s="217" t="s">
        <v>386</v>
      </c>
      <c r="P646" s="217" t="s">
        <v>386</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386</v>
      </c>
      <c r="M648" s="217" t="s">
        <v>386</v>
      </c>
      <c r="N648" s="217" t="s">
        <v>386</v>
      </c>
      <c r="O648" s="217" t="s">
        <v>386</v>
      </c>
      <c r="P648" s="217" t="s">
        <v>386</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597</v>
      </c>
      <c r="M656" s="217">
        <v>585</v>
      </c>
      <c r="N656" s="217">
        <v>676</v>
      </c>
      <c r="O656" s="217">
        <v>699</v>
      </c>
      <c r="P656" s="217">
        <v>692</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594</v>
      </c>
      <c r="M658" s="217">
        <v>562</v>
      </c>
      <c r="N658" s="217">
        <v>184</v>
      </c>
      <c r="O658" s="217">
        <v>225</v>
      </c>
      <c r="P658" s="217">
        <v>248</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0</v>
      </c>
      <c r="M659" s="217">
        <v>0</v>
      </c>
      <c r="N659" s="217">
        <v>137</v>
      </c>
      <c r="O659" s="217">
        <v>235</v>
      </c>
      <c r="P659" s="217">
        <v>190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0</v>
      </c>
      <c r="M660" s="217">
        <v>0</v>
      </c>
      <c r="N660" s="217">
        <v>322</v>
      </c>
      <c r="O660" s="217">
        <v>175</v>
      </c>
      <c r="P660" s="217">
        <v>183</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t="s">
        <v>386</v>
      </c>
      <c r="M661" s="217">
        <v>0</v>
      </c>
      <c r="N661" s="217">
        <v>33</v>
      </c>
      <c r="O661" s="217">
        <v>61</v>
      </c>
      <c r="P661" s="217">
        <v>72</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23</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t="s">
        <v>386</v>
      </c>
      <c r="O663" s="217">
        <v>11</v>
      </c>
      <c r="P663" s="217">
        <v>23</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0</v>
      </c>
      <c r="M665" s="217">
        <v>0</v>
      </c>
      <c r="N665" s="217">
        <v>131</v>
      </c>
      <c r="O665" s="217">
        <v>87</v>
      </c>
      <c r="P665" s="217">
        <v>92</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0</v>
      </c>
      <c r="M667" s="217">
        <v>0</v>
      </c>
      <c r="N667" s="217">
        <v>54</v>
      </c>
      <c r="O667" s="217">
        <v>41</v>
      </c>
      <c r="P667" s="217">
        <v>44</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49</v>
      </c>
      <c r="M668" s="217">
        <v>297</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386</v>
      </c>
      <c r="M680" s="232" t="s">
        <v>386</v>
      </c>
      <c r="N680" s="232">
        <v>216</v>
      </c>
      <c r="O680" s="232" t="s">
        <v>386</v>
      </c>
      <c r="P680" s="232" t="s">
        <v>386</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t="s">
        <v>386</v>
      </c>
      <c r="N705" s="217">
        <v>0</v>
      </c>
      <c r="O705" s="217" t="s">
        <v>386</v>
      </c>
      <c r="P705" s="217" t="s">
        <v>386</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t="s">
        <v>386</v>
      </c>
      <c r="O714" s="217">
        <v>27</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607</v>
      </c>
      <c r="M715" s="217">
        <v>601</v>
      </c>
      <c r="N715" s="217">
        <v>723</v>
      </c>
      <c r="O715" s="217">
        <v>781</v>
      </c>
      <c r="P715" s="217">
        <v>767</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381</v>
      </c>
      <c r="M716" s="217">
        <v>281</v>
      </c>
      <c r="N716" s="217">
        <v>12</v>
      </c>
      <c r="O716" s="217">
        <v>58</v>
      </c>
      <c r="P716" s="217">
        <v>66</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