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<sst xmlns="http://schemas.openxmlformats.org/spreadsheetml/2006/main" count="844" uniqueCount="844">
  <si>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医療法人昭和会　昭和会病院</t>
  </si>
  <si>
    <t>〒850-0911　長崎市東山手町６－５１</t>
  </si>
  <si>
    <t>病棟の建築時期と構造</t>
  </si>
  <si>
    <t>建物情報＼病棟名</t>
  </si>
  <si>
    <t>2A病棟</t>
  </si>
  <si>
    <t>2B病棟</t>
  </si>
  <si>
    <t>3A病棟</t>
  </si>
  <si>
    <t>3B病棟</t>
  </si>
  <si>
    <t>4A病棟</t>
  </si>
  <si>
    <t>4B病棟</t>
  </si>
  <si>
    <t>様式１病院病棟票(1)</t>
  </si>
  <si>
    <t>建築時期</t>
  </si>
  <si>
    <t>1982</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</si>
  <si>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</si>
  <si>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</si>
  <si>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</si>
  <si>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</si>
  <si>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</si>
  <si>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</si>
  <si>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</si>
  <si>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</si>
  <si>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</si>
  <si>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</si>
  <si>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</si>
  <si>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</si>
  <si>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</si>
  <si>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</si>
  <si>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</si>
  <si>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</si>
  <si>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</si>
  <si>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</si>
  <si>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</si>
  <si>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</si>
  <si>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</si>
  <si>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</si>
  <si>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</si>
  <si>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</si>
  <si>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</si>
  <si>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</si>
  <si>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2022年8月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</si>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</sst>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19</v>
      </c>
      <c r="J19" s="355"/>
      <c r="K19" s="355"/>
      <c r="L19" s="18"/>
      <c r="M19" s="17"/>
      <c r="N19" s="17" t="s">
        <v>20</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t="s">
        <v>20</v>
      </c>
      <c r="M20" s="17" t="s">
        <v>20</v>
      </c>
      <c r="N20" s="17"/>
      <c r="O20" s="17" t="s">
        <v>20</v>
      </c>
      <c r="P20" s="17" t="s">
        <v>20</v>
      </c>
      <c r="Q20" s="17" t="s">
        <v>20</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19</v>
      </c>
      <c r="J30" s="262"/>
      <c r="K30" s="263"/>
      <c r="L30" s="17" t="s">
        <v>20</v>
      </c>
      <c r="M30" s="17"/>
      <c r="N30" s="17" t="s">
        <v>20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t="s">
        <v>20</v>
      </c>
      <c r="N31" s="17"/>
      <c r="O31" s="17" t="s">
        <v>20</v>
      </c>
      <c r="P31" s="17" t="s">
        <v>20</v>
      </c>
      <c r="Q31" s="17" t="s">
        <v>20</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19</v>
      </c>
      <c r="J52" s="274"/>
      <c r="K52" s="275"/>
      <c r="L52" s="17" t="s">
        <v>20</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c r="M57" s="17" t="s">
        <v>20</v>
      </c>
      <c r="N57" s="17" t="s">
        <v>20</v>
      </c>
      <c r="O57" s="17" t="s">
        <v>20</v>
      </c>
      <c r="P57" s="17" t="s">
        <v>20</v>
      </c>
      <c r="Q57" s="17" t="s">
        <v>20</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21</v>
      </c>
      <c r="M95" s="210" t="s">
        <v>21</v>
      </c>
      <c r="N95" s="210" t="s">
        <v>19</v>
      </c>
      <c r="O95" s="210" t="s">
        <v>21</v>
      </c>
      <c r="P95" s="210" t="s">
        <v>21</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v>0</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v>0</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v>0</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53</v>
      </c>
      <c r="M108" s="166">
        <v>38</v>
      </c>
      <c r="N108" s="166">
        <v>51</v>
      </c>
      <c r="O108" s="166">
        <v>43</v>
      </c>
      <c r="P108" s="166">
        <v>53</v>
      </c>
      <c r="Q108" s="166">
        <v>48</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53</v>
      </c>
      <c r="M109" s="166">
        <v>38</v>
      </c>
      <c r="N109" s="166">
        <v>51</v>
      </c>
      <c r="O109" s="166">
        <v>43</v>
      </c>
      <c r="P109" s="166">
        <v>53</v>
      </c>
      <c r="Q109" s="166">
        <v>48</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48</v>
      </c>
      <c r="M111" s="166">
        <v>35</v>
      </c>
      <c r="N111" s="166">
        <v>44</v>
      </c>
      <c r="O111" s="166">
        <v>39</v>
      </c>
      <c r="P111" s="166">
        <v>47</v>
      </c>
      <c r="Q111" s="166">
        <v>42</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48</v>
      </c>
      <c r="M112" s="166">
        <v>35</v>
      </c>
      <c r="N112" s="166">
        <v>44</v>
      </c>
      <c r="O112" s="166">
        <v>39</v>
      </c>
      <c r="P112" s="166">
        <v>47</v>
      </c>
      <c r="Q112" s="166">
        <v>42</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53</v>
      </c>
      <c r="M114" s="166">
        <v>38</v>
      </c>
      <c r="N114" s="166">
        <v>51</v>
      </c>
      <c r="O114" s="166">
        <v>43</v>
      </c>
      <c r="P114" s="166">
        <v>53</v>
      </c>
      <c r="Q114" s="166">
        <v>48</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53</v>
      </c>
      <c r="M115" s="166">
        <v>38</v>
      </c>
      <c r="N115" s="166">
        <v>51</v>
      </c>
      <c r="O115" s="166">
        <v>43</v>
      </c>
      <c r="P115" s="166">
        <v>53</v>
      </c>
      <c r="Q115" s="166">
        <v>48</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t="s">
        <v>107</v>
      </c>
      <c r="Q125" s="211" t="s">
        <v>107</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40</v>
      </c>
      <c r="M126" s="211" t="s">
        <v>40</v>
      </c>
      <c r="N126" s="211" t="s">
        <v>40</v>
      </c>
      <c r="O126" s="211" t="s">
        <v>40</v>
      </c>
      <c r="P126" s="211" t="s">
        <v>40</v>
      </c>
      <c r="Q126" s="211" t="s">
        <v>40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40</v>
      </c>
      <c r="M127" s="211" t="s">
        <v>40</v>
      </c>
      <c r="N127" s="211" t="s">
        <v>40</v>
      </c>
      <c r="O127" s="211" t="s">
        <v>40</v>
      </c>
      <c r="P127" s="211" t="s">
        <v>40</v>
      </c>
      <c r="Q127" s="211" t="s">
        <v>40</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40</v>
      </c>
      <c r="M128" s="211" t="s">
        <v>40</v>
      </c>
      <c r="N128" s="211" t="s">
        <v>40</v>
      </c>
      <c r="O128" s="211" t="s">
        <v>40</v>
      </c>
      <c r="P128" s="211" t="s">
        <v>40</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117</v>
      </c>
      <c r="O136" s="211" t="s">
        <v>116</v>
      </c>
      <c r="P136" s="211" t="s">
        <v>116</v>
      </c>
      <c r="Q136" s="211" t="s">
        <v>116</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53</v>
      </c>
      <c r="M137" s="211">
        <v>38</v>
      </c>
      <c r="N137" s="211">
        <v>51</v>
      </c>
      <c r="O137" s="211">
        <v>43</v>
      </c>
      <c r="P137" s="211">
        <v>53</v>
      </c>
      <c r="Q137" s="211">
        <v>48</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17</v>
      </c>
      <c r="M193" s="213">
        <v>13</v>
      </c>
      <c r="N193" s="213">
        <v>17</v>
      </c>
      <c r="O193" s="213">
        <v>16</v>
      </c>
      <c r="P193" s="213">
        <v>18</v>
      </c>
      <c r="Q193" s="213">
        <v>15</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1.1</v>
      </c>
      <c r="M194" s="212">
        <v>0</v>
      </c>
      <c r="N194" s="212">
        <v>0</v>
      </c>
      <c r="O194" s="212">
        <v>0</v>
      </c>
      <c r="P194" s="212">
        <v>0.9</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2</v>
      </c>
      <c r="N195" s="213">
        <v>2</v>
      </c>
      <c r="O195" s="213">
        <v>1</v>
      </c>
      <c r="P195" s="213">
        <v>1</v>
      </c>
      <c r="Q195" s="213">
        <v>3</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8</v>
      </c>
      <c r="M197" s="213">
        <v>7</v>
      </c>
      <c r="N197" s="213">
        <v>12</v>
      </c>
      <c r="O197" s="213">
        <v>8</v>
      </c>
      <c r="P197" s="213">
        <v>9</v>
      </c>
      <c r="Q197" s="213">
        <v>8</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1.4</v>
      </c>
      <c r="M198" s="212">
        <v>1.5</v>
      </c>
      <c r="N198" s="212">
        <v>0</v>
      </c>
      <c r="O198" s="212">
        <v>0.6</v>
      </c>
      <c r="P198" s="212">
        <v>1</v>
      </c>
      <c r="Q198" s="212">
        <v>1.2</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0</v>
      </c>
      <c r="N201" s="213">
        <v>12</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10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2</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192</v>
      </c>
      <c r="M219" s="369"/>
      <c r="N219" s="370"/>
      <c r="O219" s="5"/>
      <c r="P219" s="5"/>
      <c r="Q219" s="5"/>
      <c r="R219" s="5"/>
      <c r="S219" s="5"/>
      <c r="T219" s="5"/>
      <c r="U219" s="5"/>
      <c r="V219" s="5"/>
    </row>
    <row r="220" ht="20.25" customHeight="1">
      <c r="C220" s="25"/>
      <c r="I220" s="47" t="s">
        <v>80</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7</v>
      </c>
      <c r="N221" s="89">
        <v>8</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0.5</v>
      </c>
      <c r="N222" s="90">
        <v>0.8</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1</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4</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0.8</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1</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3</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4</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1.6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4.8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4.8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80</v>
      </c>
      <c r="M316" s="213">
        <v>19</v>
      </c>
      <c r="N316" s="213">
        <v>150</v>
      </c>
      <c r="O316" s="213">
        <v>42</v>
      </c>
      <c r="P316" s="213">
        <v>28</v>
      </c>
      <c r="Q316" s="213">
        <v>29</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66</v>
      </c>
      <c r="M317" s="213">
        <v>19</v>
      </c>
      <c r="N317" s="213">
        <v>150</v>
      </c>
      <c r="O317" s="213">
        <v>41</v>
      </c>
      <c r="P317" s="213">
        <v>28</v>
      </c>
      <c r="Q317" s="213">
        <v>29</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14</v>
      </c>
      <c r="M318" s="213">
        <v>0</v>
      </c>
      <c r="N318" s="213">
        <v>0</v>
      </c>
      <c r="O318" s="213">
        <v>1</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15450</v>
      </c>
      <c r="M320" s="213">
        <v>12374</v>
      </c>
      <c r="N320" s="213">
        <v>12501</v>
      </c>
      <c r="O320" s="213">
        <v>12986</v>
      </c>
      <c r="P320" s="213">
        <v>15485</v>
      </c>
      <c r="Q320" s="213">
        <v>14362</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81</v>
      </c>
      <c r="M321" s="213">
        <v>18</v>
      </c>
      <c r="N321" s="213">
        <v>150</v>
      </c>
      <c r="O321" s="213">
        <v>43</v>
      </c>
      <c r="P321" s="213">
        <v>32</v>
      </c>
      <c r="Q321" s="213">
        <v>28</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80</v>
      </c>
      <c r="M329" s="213">
        <v>19</v>
      </c>
      <c r="N329" s="213">
        <v>150</v>
      </c>
      <c r="O329" s="213">
        <v>42</v>
      </c>
      <c r="P329" s="213">
        <v>28</v>
      </c>
      <c r="Q329" s="213">
        <v>29</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v>
      </c>
      <c r="N330" s="213">
        <v>0</v>
      </c>
      <c r="O330" s="213">
        <v>4</v>
      </c>
      <c r="P330" s="213">
        <v>6</v>
      </c>
      <c r="Q330" s="213">
        <v>8</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41</v>
      </c>
      <c r="M331" s="213">
        <v>2</v>
      </c>
      <c r="N331" s="213">
        <v>2</v>
      </c>
      <c r="O331" s="213">
        <v>2</v>
      </c>
      <c r="P331" s="213">
        <v>0</v>
      </c>
      <c r="Q331" s="213">
        <v>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38</v>
      </c>
      <c r="M332" s="213">
        <v>14</v>
      </c>
      <c r="N332" s="213">
        <v>148</v>
      </c>
      <c r="O332" s="213">
        <v>36</v>
      </c>
      <c r="P332" s="213">
        <v>21</v>
      </c>
      <c r="Q332" s="213">
        <v>20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v>
      </c>
      <c r="M333" s="213">
        <v>0</v>
      </c>
      <c r="N333" s="213">
        <v>0</v>
      </c>
      <c r="O333" s="213">
        <v>0</v>
      </c>
      <c r="P333" s="213">
        <v>1</v>
      </c>
      <c r="Q333" s="213">
        <v>1</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81</v>
      </c>
      <c r="M337" s="213">
        <v>18</v>
      </c>
      <c r="N337" s="213">
        <v>150</v>
      </c>
      <c r="O337" s="213">
        <v>43</v>
      </c>
      <c r="P337" s="213">
        <v>32</v>
      </c>
      <c r="Q337" s="213">
        <v>28</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14</v>
      </c>
      <c r="M338" s="213">
        <v>0</v>
      </c>
      <c r="N338" s="213">
        <v>5</v>
      </c>
      <c r="O338" s="213">
        <v>0</v>
      </c>
      <c r="P338" s="213">
        <v>0</v>
      </c>
      <c r="Q338" s="213">
        <v>2</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19</v>
      </c>
      <c r="M339" s="213">
        <v>1</v>
      </c>
      <c r="N339" s="213">
        <v>102</v>
      </c>
      <c r="O339" s="213">
        <v>5</v>
      </c>
      <c r="P339" s="213">
        <v>3</v>
      </c>
      <c r="Q339" s="213">
        <v>1</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4</v>
      </c>
      <c r="M340" s="213">
        <v>0</v>
      </c>
      <c r="N340" s="213">
        <v>19</v>
      </c>
      <c r="O340" s="213">
        <v>2</v>
      </c>
      <c r="P340" s="213">
        <v>1</v>
      </c>
      <c r="Q340" s="213">
        <v>2</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2</v>
      </c>
      <c r="M341" s="213">
        <v>0</v>
      </c>
      <c r="N341" s="213">
        <v>4</v>
      </c>
      <c r="O341" s="213">
        <v>0</v>
      </c>
      <c r="P341" s="213">
        <v>1</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3</v>
      </c>
      <c r="M342" s="213">
        <v>0</v>
      </c>
      <c r="N342" s="213">
        <v>4</v>
      </c>
      <c r="O342" s="213">
        <v>0</v>
      </c>
      <c r="P342" s="213">
        <v>2</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3</v>
      </c>
      <c r="M344" s="213">
        <v>0</v>
      </c>
      <c r="N344" s="213">
        <v>16</v>
      </c>
      <c r="O344" s="213">
        <v>0</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36</v>
      </c>
      <c r="M345" s="213">
        <v>17</v>
      </c>
      <c r="N345" s="213">
        <v>0</v>
      </c>
      <c r="O345" s="213">
        <v>36</v>
      </c>
      <c r="P345" s="213">
        <v>25</v>
      </c>
      <c r="Q345" s="213">
        <v>23</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67</v>
      </c>
      <c r="M354" s="213">
        <v>18</v>
      </c>
      <c r="N354" s="213">
        <v>145</v>
      </c>
      <c r="O354" s="213">
        <v>43</v>
      </c>
      <c r="P354" s="213">
        <v>32</v>
      </c>
      <c r="Q354" s="213">
        <v>26</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64</v>
      </c>
      <c r="M355" s="213">
        <v>18</v>
      </c>
      <c r="N355" s="213">
        <v>125</v>
      </c>
      <c r="O355" s="213">
        <v>42</v>
      </c>
      <c r="P355" s="213">
        <v>30</v>
      </c>
      <c r="Q355" s="213">
        <v>26</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1</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0</v>
      </c>
      <c r="N357" s="213">
        <v>19</v>
      </c>
      <c r="O357" s="213">
        <v>1</v>
      </c>
      <c r="P357" s="213">
        <v>2</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358</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21</v>
      </c>
      <c r="M391" s="45" t="s">
        <v>21</v>
      </c>
      <c r="N391" s="50" t="s">
        <v>19</v>
      </c>
      <c r="O391" s="50" t="s">
        <v>21</v>
      </c>
      <c r="P391" s="50" t="s">
        <v>21</v>
      </c>
      <c r="Q391" s="50" t="s">
        <v>21</v>
      </c>
      <c r="R391" s="50" t="s">
        <v>19</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579</v>
      </c>
      <c r="M404" s="217">
        <v>416</v>
      </c>
      <c r="N404" s="217">
        <v>0</v>
      </c>
      <c r="O404" s="217">
        <v>468</v>
      </c>
      <c r="P404" s="217">
        <v>544</v>
      </c>
      <c r="Q404" s="217">
        <v>499</v>
      </c>
      <c r="R404" s="217" t="s">
        <v>372</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374</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175</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372</v>
      </c>
      <c r="M475" s="217">
        <v>0</v>
      </c>
      <c r="N475" s="217">
        <v>0</v>
      </c>
      <c r="O475" s="217" t="s">
        <v>372</v>
      </c>
      <c r="P475" s="217" t="s">
        <v>372</v>
      </c>
      <c r="Q475" s="217" t="s">
        <v>372</v>
      </c>
      <c r="R475" s="217">
        <v>0</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v>0</v>
      </c>
      <c r="N476" s="217">
        <v>0</v>
      </c>
      <c r="O476" s="217">
        <v>0</v>
      </c>
      <c r="P476" s="217">
        <v>0</v>
      </c>
      <c r="Q476" s="217" t="s">
        <v>372</v>
      </c>
      <c r="R476" s="217">
        <v>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v>0</v>
      </c>
      <c r="P477" s="217">
        <v>0</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v>0</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t="s">
        <v>372</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372</v>
      </c>
      <c r="M484" s="217">
        <v>0</v>
      </c>
      <c r="N484" s="217">
        <v>0</v>
      </c>
      <c r="O484" s="217" t="s">
        <v>372</v>
      </c>
      <c r="P484" s="217">
        <v>0</v>
      </c>
      <c r="Q484" s="217" t="s">
        <v>372</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v>0</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372</v>
      </c>
      <c r="M515" s="217">
        <v>0</v>
      </c>
      <c r="N515" s="217" t="s">
        <v>372</v>
      </c>
      <c r="O515" s="217" t="s">
        <v>372</v>
      </c>
      <c r="P515" s="217" t="s">
        <v>372</v>
      </c>
      <c r="Q515" s="217">
        <v>0</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372</v>
      </c>
      <c r="M544" s="217">
        <v>298</v>
      </c>
      <c r="N544" s="217">
        <v>199</v>
      </c>
      <c r="O544" s="217">
        <v>215</v>
      </c>
      <c r="P544" s="217">
        <v>370</v>
      </c>
      <c r="Q544" s="217">
        <v>204</v>
      </c>
      <c r="R544" s="217" t="s">
        <v>372</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40</v>
      </c>
      <c r="M570" s="227" t="s">
        <v>40</v>
      </c>
      <c r="N570" s="227" t="s">
        <v>40</v>
      </c>
      <c r="O570" s="227" t="s">
        <v>40</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372</v>
      </c>
      <c r="M602" s="217">
        <v>0</v>
      </c>
      <c r="N602" s="217">
        <v>0</v>
      </c>
      <c r="O602" s="217" t="s">
        <v>372</v>
      </c>
      <c r="P602" s="217" t="s">
        <v>372</v>
      </c>
      <c r="Q602" s="217" t="s">
        <v>372</v>
      </c>
      <c r="R602" s="217">
        <v>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v>0</v>
      </c>
      <c r="N609" s="217">
        <v>0</v>
      </c>
      <c r="O609" s="217">
        <v>0</v>
      </c>
      <c r="P609" s="217">
        <v>0</v>
      </c>
      <c r="Q609" s="217">
        <v>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v>0</v>
      </c>
      <c r="O611" s="217">
        <v>0</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v>0</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372</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372</v>
      </c>
      <c r="M628" s="217" t="s">
        <v>372</v>
      </c>
      <c r="N628" s="217">
        <v>0</v>
      </c>
      <c r="O628" s="217" t="s">
        <v>372</v>
      </c>
      <c r="P628" s="217" t="s">
        <v>372</v>
      </c>
      <c r="Q628" s="217" t="s">
        <v>372</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372</v>
      </c>
      <c r="M630" s="217">
        <v>0</v>
      </c>
      <c r="N630" s="217">
        <v>0</v>
      </c>
      <c r="O630" s="217">
        <v>0</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372</v>
      </c>
      <c r="M631" s="217">
        <v>0</v>
      </c>
      <c r="N631" s="217">
        <v>0</v>
      </c>
      <c r="O631" s="217">
        <v>0</v>
      </c>
      <c r="P631" s="217">
        <v>0</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v>0</v>
      </c>
      <c r="N632" s="217">
        <v>0</v>
      </c>
      <c r="O632" s="217">
        <v>0</v>
      </c>
      <c r="P632" s="217">
        <v>0</v>
      </c>
      <c r="Q632" s="217">
        <v>0</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v>0</v>
      </c>
      <c r="R641" s="217">
        <v>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v>0</v>
      </c>
      <c r="R642" s="217">
        <v>0</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v>0</v>
      </c>
      <c r="N643" s="217">
        <v>0</v>
      </c>
      <c r="O643" s="217">
        <v>0</v>
      </c>
      <c r="P643" s="217">
        <v>0</v>
      </c>
      <c r="Q643" s="217">
        <v>0</v>
      </c>
      <c r="R643" s="217">
        <v>0</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v>0</v>
      </c>
      <c r="O645" s="217">
        <v>0</v>
      </c>
      <c r="P645" s="217">
        <v>0</v>
      </c>
      <c r="Q645" s="217">
        <v>0</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372</v>
      </c>
      <c r="M646" s="217" t="s">
        <v>372</v>
      </c>
      <c r="N646" s="217">
        <v>0</v>
      </c>
      <c r="O646" s="217" t="s">
        <v>372</v>
      </c>
      <c r="P646" s="217" t="s">
        <v>372</v>
      </c>
      <c r="Q646" s="217" t="s">
        <v>372</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372</v>
      </c>
      <c r="M648" s="217" t="s">
        <v>372</v>
      </c>
      <c r="N648" s="217">
        <v>0</v>
      </c>
      <c r="O648" s="217" t="s">
        <v>372</v>
      </c>
      <c r="P648" s="217" t="s">
        <v>372</v>
      </c>
      <c r="Q648" s="217" t="s">
        <v>372</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276</v>
      </c>
      <c r="M656" s="217">
        <v>151</v>
      </c>
      <c r="N656" s="217">
        <v>546</v>
      </c>
      <c r="O656" s="217">
        <v>185</v>
      </c>
      <c r="P656" s="217">
        <v>391</v>
      </c>
      <c r="Q656" s="217">
        <v>279</v>
      </c>
      <c r="R656" s="217" t="s">
        <v>372</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212</v>
      </c>
      <c r="M658" s="217">
        <v>143</v>
      </c>
      <c r="N658" s="217">
        <v>187</v>
      </c>
      <c r="O658" s="217">
        <v>168</v>
      </c>
      <c r="P658" s="217">
        <v>338</v>
      </c>
      <c r="Q658" s="217">
        <v>213</v>
      </c>
      <c r="R658" s="217" t="s">
        <v>372</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16</v>
      </c>
      <c r="M659" s="217">
        <v>0</v>
      </c>
      <c r="N659" s="217" t="s">
        <v>372</v>
      </c>
      <c r="O659" s="217" t="s">
        <v>372</v>
      </c>
      <c r="P659" s="217" t="s">
        <v>372</v>
      </c>
      <c r="Q659" s="217">
        <v>11</v>
      </c>
      <c r="R659" s="217">
        <v>0</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50</v>
      </c>
      <c r="M660" s="217" t="s">
        <v>372</v>
      </c>
      <c r="N660" s="217">
        <v>359</v>
      </c>
      <c r="O660" s="217" t="s">
        <v>372</v>
      </c>
      <c r="P660" s="217">
        <v>46</v>
      </c>
      <c r="Q660" s="217">
        <v>50</v>
      </c>
      <c r="R660" s="217" t="s">
        <v>372</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t="s">
        <v>372</v>
      </c>
      <c r="P661" s="217" t="s">
        <v>372</v>
      </c>
      <c r="Q661" s="217" t="s">
        <v>372</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t="s">
        <v>372</v>
      </c>
      <c r="M665" s="217" t="s">
        <v>372</v>
      </c>
      <c r="N665" s="217">
        <v>133</v>
      </c>
      <c r="O665" s="217" t="s">
        <v>372</v>
      </c>
      <c r="P665" s="217" t="s">
        <v>372</v>
      </c>
      <c r="Q665" s="217" t="s">
        <v>372</v>
      </c>
      <c r="R665" s="217">
        <v>0</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t="s">
        <v>372</v>
      </c>
      <c r="M667" s="217">
        <v>0</v>
      </c>
      <c r="N667" s="217">
        <v>20</v>
      </c>
      <c r="O667" s="217">
        <v>0</v>
      </c>
      <c r="P667" s="217">
        <v>0</v>
      </c>
      <c r="Q667" s="217">
        <v>0</v>
      </c>
      <c r="R667" s="217">
        <v>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18</v>
      </c>
      <c r="M668" s="217">
        <v>0</v>
      </c>
      <c r="N668" s="217" t="s">
        <v>372</v>
      </c>
      <c r="O668" s="217">
        <v>0</v>
      </c>
      <c r="P668" s="217">
        <v>12</v>
      </c>
      <c r="Q668" s="217">
        <v>0</v>
      </c>
      <c r="R668" s="217">
        <v>0</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175</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23</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40</v>
      </c>
      <c r="M677" s="211" t="s">
        <v>40</v>
      </c>
      <c r="N677" s="211" t="s">
        <v>775</v>
      </c>
      <c r="O677" s="211" t="s">
        <v>40</v>
      </c>
      <c r="P677" s="211" t="s">
        <v>40</v>
      </c>
      <c r="Q677" s="211" t="s">
        <v>40</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100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6.2</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372</v>
      </c>
      <c r="M680" s="232" t="s">
        <v>372</v>
      </c>
      <c r="N680" s="232" t="s">
        <v>372</v>
      </c>
      <c r="O680" s="232" t="s">
        <v>372</v>
      </c>
      <c r="P680" s="232" t="s">
        <v>372</v>
      </c>
      <c r="Q680" s="232" t="s">
        <v>372</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t="s">
        <v>372</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t="s">
        <v>372</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t="s">
        <v>372</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t="s">
        <v>372</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82</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64</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81</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60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70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50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60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46</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22.8</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22</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21.4</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20.9</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458</v>
      </c>
      <c r="M704" s="217">
        <v>357</v>
      </c>
      <c r="N704" s="217">
        <v>0</v>
      </c>
      <c r="O704" s="217">
        <v>404</v>
      </c>
      <c r="P704" s="217">
        <v>473</v>
      </c>
      <c r="Q704" s="217">
        <v>432</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24</v>
      </c>
      <c r="M706" s="217">
        <v>32</v>
      </c>
      <c r="N706" s="217">
        <v>0</v>
      </c>
      <c r="O706" s="217">
        <v>20</v>
      </c>
      <c r="P706" s="217">
        <v>46</v>
      </c>
      <c r="Q706" s="217">
        <v>36</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372</v>
      </c>
      <c r="M714" s="217">
        <v>0</v>
      </c>
      <c r="N714" s="217">
        <v>0</v>
      </c>
      <c r="O714" s="217">
        <v>14</v>
      </c>
      <c r="P714" s="217" t="s">
        <v>372</v>
      </c>
      <c r="Q714" s="217">
        <v>10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33</v>
      </c>
      <c r="M716" s="217">
        <v>12</v>
      </c>
      <c r="N716" s="217">
        <v>0</v>
      </c>
      <c r="O716" s="217">
        <v>36</v>
      </c>
      <c r="P716" s="217">
        <v>25</v>
      </c>
      <c r="Q716" s="217" t="s">
        <v>372</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