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14280" windowHeight="10365" activeTab="0"/>
  </bookViews>
  <sheets>
    <sheet name="５降水量" sheetId="1" r:id="rId1"/>
  </sheets>
  <definedNames>
    <definedName name="_xlnm.Print_Area" localSheetId="0">'５降水量'!$A$1:$U$54</definedName>
  </definedNames>
  <calcPr fullCalcOnLoad="1"/>
</workbook>
</file>

<file path=xl/sharedStrings.xml><?xml version="1.0" encoding="utf-8"?>
<sst xmlns="http://schemas.openxmlformats.org/spreadsheetml/2006/main" count="75" uniqueCount="75">
  <si>
    <t>５．降水量</t>
  </si>
  <si>
    <t>（単位：mm）　</t>
  </si>
  <si>
    <t>順位</t>
  </si>
  <si>
    <t>都道府県名</t>
  </si>
  <si>
    <t>年間降水量</t>
  </si>
  <si>
    <t>全国</t>
  </si>
  <si>
    <t>鹿児島県</t>
  </si>
  <si>
    <t>沖縄県</t>
  </si>
  <si>
    <t>宮崎県</t>
  </si>
  <si>
    <t>高知県</t>
  </si>
  <si>
    <t>静岡県</t>
  </si>
  <si>
    <t>石川県</t>
  </si>
  <si>
    <t>福井県</t>
  </si>
  <si>
    <t>富山県</t>
  </si>
  <si>
    <t>鳥取県</t>
  </si>
  <si>
    <t>熊本県</t>
  </si>
  <si>
    <t>愛知県</t>
  </si>
  <si>
    <t>佐賀県</t>
  </si>
  <si>
    <t>岐阜県</t>
  </si>
  <si>
    <t>新潟県</t>
  </si>
  <si>
    <t>栃木県</t>
  </si>
  <si>
    <t>東京都</t>
  </si>
  <si>
    <t>三重県</t>
  </si>
  <si>
    <t>島根県</t>
  </si>
  <si>
    <t>秋田県</t>
  </si>
  <si>
    <t>長崎県</t>
  </si>
  <si>
    <t>神奈川県</t>
  </si>
  <si>
    <t>山梨県</t>
  </si>
  <si>
    <t>滋賀県</t>
  </si>
  <si>
    <t>大分県</t>
  </si>
  <si>
    <t>北海道</t>
  </si>
  <si>
    <t>岩手県</t>
  </si>
  <si>
    <t>和歌山県</t>
  </si>
  <si>
    <t>青森県</t>
  </si>
  <si>
    <t>茨城県</t>
  </si>
  <si>
    <t>山口県</t>
  </si>
  <si>
    <t>京都府</t>
  </si>
  <si>
    <t>福岡県</t>
  </si>
  <si>
    <t>徳島県</t>
  </si>
  <si>
    <t>千葉県</t>
  </si>
  <si>
    <t>埼玉県</t>
  </si>
  <si>
    <t>奈良県</t>
  </si>
  <si>
    <t>福島県</t>
  </si>
  <si>
    <t>宮城県</t>
  </si>
  <si>
    <t>山形県</t>
  </si>
  <si>
    <t>大阪府</t>
  </si>
  <si>
    <t>群馬県</t>
  </si>
  <si>
    <t>愛媛県</t>
  </si>
  <si>
    <t>広島県</t>
  </si>
  <si>
    <t>兵庫県</t>
  </si>
  <si>
    <t>香川県</t>
  </si>
  <si>
    <t>岡山県</t>
  </si>
  <si>
    <t>長野県</t>
  </si>
  <si>
    <t>○備考</t>
  </si>
  <si>
    <t>◎42</t>
  </si>
  <si>
    <t>資料出所・調査時点・算出方法等</t>
  </si>
  <si>
    <t>○資料出所</t>
  </si>
  <si>
    <t>○調査時点</t>
  </si>
  <si>
    <t>○40</t>
  </si>
  <si>
    <t>○41</t>
  </si>
  <si>
    <t>○45</t>
  </si>
  <si>
    <t>○46</t>
  </si>
  <si>
    <t>○47</t>
  </si>
  <si>
    <t>○44</t>
  </si>
  <si>
    <t>○43</t>
  </si>
  <si>
    <t>気象庁観測部 「過去の気象データ」</t>
  </si>
  <si>
    <t>降水量は全国を上回っている</t>
  </si>
  <si>
    <t>数値は、各都道府県の県庁所在地（東京都は千代田</t>
  </si>
  <si>
    <t>区、埼玉県は熊谷市、滋賀県は彦根市）の気象台等</t>
  </si>
  <si>
    <t>における所定の観測地点のものである。</t>
  </si>
  <si>
    <t>あった。</t>
  </si>
  <si>
    <t>令和３年（2021）</t>
  </si>
  <si>
    <t>　 令和３年の年間降水量は、２,２０４mmで全国で１４番目で</t>
  </si>
  <si>
    <t>　降水日数は１１６日で、全国同率であった。</t>
  </si>
  <si>
    <t>令和３年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</si>
</sst>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_ ;[Red]\-#,##0\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#,##0_);[Red]\(#,##0\)"/>
    <numFmt numFmtId="191" formatCode="[$-411]ge\.m\.d;@"/>
    <numFmt numFmtId="192" formatCode="#,##0.00_ ;[Red]\-#,##0.00\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84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8" xfId="0" applyFont="1" applyBorder="1" applyAlignment="1">
      <alignment horizontal="distributed"/>
    </xf>
    <xf numFmtId="38" fontId="3" fillId="0" borderId="23" xfId="49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distributed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9" xfId="0" applyFont="1" applyBorder="1" applyAlignment="1">
      <alignment horizontal="distributed"/>
    </xf>
    <xf numFmtId="38" fontId="3" fillId="0" borderId="16" xfId="49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shrinkToFit="1"/>
    </xf>
    <xf numFmtId="191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distributed"/>
    </xf>
    <xf numFmtId="192" fontId="0" fillId="0" borderId="0" xfId="49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92" fontId="2" fillId="0" borderId="0" xfId="4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8" xfId="0" applyFont="1" applyBorder="1" applyAlignment="1">
      <alignment horizontal="distributed"/>
    </xf>
    <xf numFmtId="38" fontId="10" fillId="0" borderId="23" xfId="49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 horizontal="distributed"/>
    </xf>
    <xf numFmtId="38" fontId="2" fillId="0" borderId="23" xfId="49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降水量と降水日数の推移</a:t>
            </a:r>
          </a:p>
        </c:rich>
      </c:tx>
      <c:layout>
        <c:manualLayout>
          <c:xMode val="factor"/>
          <c:yMode val="factor"/>
          <c:x val="-0.004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26625"/>
          <c:w val="0.915"/>
          <c:h val="0.700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　降水量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1779</c:v>
              </c:pt>
              <c:pt idx="1">
                <c:v>1821</c:v>
              </c:pt>
              <c:pt idx="2">
                <c:v>1788</c:v>
              </c:pt>
              <c:pt idx="3">
                <c:v>2710</c:v>
              </c:pt>
              <c:pt idx="4">
                <c:v>2203.5</c:v>
              </c:pt>
            </c:numLit>
          </c:val>
        </c:ser>
        <c:ser>
          <c:idx val="0"/>
          <c:order val="1"/>
          <c:tx>
            <c:v>全国　降水量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1648</c:v>
              </c:pt>
              <c:pt idx="1">
                <c:v>1778</c:v>
              </c:pt>
              <c:pt idx="2">
                <c:v>1624</c:v>
              </c:pt>
              <c:pt idx="3">
                <c:v>1852</c:v>
              </c:pt>
              <c:pt idx="4">
                <c:v>1892.84042553191</c:v>
              </c:pt>
            </c:numLit>
          </c:val>
        </c:ser>
        <c:axId val="39238739"/>
        <c:axId val="66387248"/>
      </c:barChart>
      <c:lineChart>
        <c:grouping val="standard"/>
        <c:varyColors val="0"/>
        <c:ser>
          <c:idx val="2"/>
          <c:order val="2"/>
          <c:tx>
            <c:v>長崎県　降水日数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5"/>
              <c:pt idx="0">
                <c:v>108</c:v>
              </c:pt>
              <c:pt idx="1">
                <c:v>107</c:v>
              </c:pt>
              <c:pt idx="2">
                <c:v>113</c:v>
              </c:pt>
              <c:pt idx="3">
                <c:v>118</c:v>
              </c:pt>
              <c:pt idx="4">
                <c:v>116</c:v>
              </c:pt>
            </c:numLit>
          </c:val>
          <c:smooth val="0"/>
        </c:ser>
        <c:ser>
          <c:idx val="3"/>
          <c:order val="3"/>
          <c:tx>
            <c:v>全国　降水日数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5"/>
              <c:pt idx="0">
                <c:v>115</c:v>
              </c:pt>
              <c:pt idx="1">
                <c:v>117</c:v>
              </c:pt>
              <c:pt idx="2">
                <c:v>116</c:v>
              </c:pt>
              <c:pt idx="3">
                <c:v>120</c:v>
              </c:pt>
              <c:pt idx="4">
                <c:v>116</c:v>
              </c:pt>
            </c:numLit>
          </c:val>
          <c:smooth val="0"/>
        </c:ser>
        <c:axId val="28863217"/>
        <c:axId val="53355494"/>
      </c:lineChart>
      <c:catAx>
        <c:axId val="39238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248"/>
        <c:crosses val="autoZero"/>
        <c:auto val="0"/>
        <c:lblOffset val="100"/>
        <c:tickLblSkip val="1"/>
        <c:noMultiLvlLbl val="0"/>
      </c:catAx>
      <c:valAx>
        <c:axId val="6638724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8739"/>
        <c:crossesAt val="1"/>
        <c:crossBetween val="between"/>
        <c:dispUnits/>
        <c:majorUnit val="500"/>
      </c:valAx>
      <c:catAx>
        <c:axId val="28863217"/>
        <c:scaling>
          <c:orientation val="minMax"/>
        </c:scaling>
        <c:axPos val="b"/>
        <c:delete val="1"/>
        <c:majorTickMark val="out"/>
        <c:minorTickMark val="none"/>
        <c:tickLblPos val="nextTo"/>
        <c:crossAx val="53355494"/>
        <c:crosses val="autoZero"/>
        <c:auto val="0"/>
        <c:lblOffset val="100"/>
        <c:tickLblSkip val="1"/>
        <c:noMultiLvlLbl val="0"/>
      </c:catAx>
      <c:valAx>
        <c:axId val="53355494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降水日数（日）</a:t>
                </a:r>
              </a:p>
            </c:rich>
          </c:tx>
          <c:layout>
            <c:manualLayout>
              <c:xMode val="factor"/>
              <c:yMode val="factor"/>
              <c:x val="0.0677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63217"/>
        <c:crosses val="max"/>
        <c:crossBetween val="between"/>
        <c:dispUnits/>
        <c:maj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0725"/>
          <c:w val="0.81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171450</xdr:rowOff>
    </xdr:from>
    <xdr:to>
      <xdr:col>20</xdr:col>
      <xdr:colOff>238125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2466975" y="1647825"/>
        <a:ext cx="41624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3.50390625" style="2" customWidth="1"/>
    <col min="5" max="19" width="3.125" style="2" customWidth="1"/>
    <col min="20" max="20" width="5.125" style="2" customWidth="1"/>
    <col min="21" max="42" width="3.125" style="2" customWidth="1"/>
    <col min="43" max="16384" width="9.00390625" style="2" customWidth="1"/>
  </cols>
  <sheetData>
    <row r="1" ht="17.25">
      <c r="C1" s="3" t="s">
        <v>0</v>
      </c>
    </row>
    <row r="2" ht="13.5">
      <c r="D2" s="4" t="s">
        <v>1</v>
      </c>
    </row>
    <row r="3" spans="1:8" ht="14.25" customHeight="1">
      <c r="A3" s="68" t="s">
        <v>2</v>
      </c>
      <c r="B3" s="70" t="s">
        <v>3</v>
      </c>
      <c r="C3" s="71"/>
      <c r="D3" s="5" t="s">
        <v>4</v>
      </c>
      <c r="F3" s="1" t="s">
        <v>66</v>
      </c>
      <c r="G3" s="16"/>
      <c r="H3" s="16"/>
    </row>
    <row r="4" spans="1:4" ht="14.25" customHeight="1">
      <c r="A4" s="69"/>
      <c r="B4" s="72"/>
      <c r="C4" s="73"/>
      <c r="D4" s="21" t="s">
        <v>71</v>
      </c>
    </row>
    <row r="5" spans="1:20" ht="14.25" customHeight="1">
      <c r="A5" s="56">
        <v>1</v>
      </c>
      <c r="B5" s="6" t="s">
        <v>60</v>
      </c>
      <c r="C5" s="31" t="s">
        <v>8</v>
      </c>
      <c r="D5" s="32">
        <v>3126</v>
      </c>
      <c r="F5" s="67" t="s">
        <v>72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4.25" customHeight="1">
      <c r="A6" s="33">
        <v>2</v>
      </c>
      <c r="B6" s="34">
        <v>39</v>
      </c>
      <c r="C6" s="31" t="s">
        <v>9</v>
      </c>
      <c r="D6" s="32">
        <v>3121</v>
      </c>
      <c r="F6" s="77" t="s">
        <v>70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4.25" customHeight="1">
      <c r="A7" s="33">
        <v>3</v>
      </c>
      <c r="B7" s="34">
        <v>18</v>
      </c>
      <c r="C7" s="31" t="s">
        <v>12</v>
      </c>
      <c r="D7" s="32">
        <v>2858</v>
      </c>
      <c r="F7" s="67" t="s">
        <v>73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5"/>
      <c r="T7" s="65"/>
    </row>
    <row r="8" spans="1:4" ht="14.25" customHeight="1">
      <c r="A8" s="33">
        <v>4</v>
      </c>
      <c r="B8" s="34" t="s">
        <v>61</v>
      </c>
      <c r="C8" s="31" t="s">
        <v>6</v>
      </c>
      <c r="D8" s="32">
        <v>2782</v>
      </c>
    </row>
    <row r="9" spans="1:4" ht="14.25" customHeight="1">
      <c r="A9" s="33">
        <v>5</v>
      </c>
      <c r="B9" s="34">
        <v>17</v>
      </c>
      <c r="C9" s="31" t="s">
        <v>11</v>
      </c>
      <c r="D9" s="32">
        <v>2690</v>
      </c>
    </row>
    <row r="10" spans="1:4" ht="14.25" customHeight="1">
      <c r="A10" s="33">
        <v>6</v>
      </c>
      <c r="B10" s="34">
        <v>16</v>
      </c>
      <c r="C10" s="31" t="s">
        <v>13</v>
      </c>
      <c r="D10" s="32">
        <v>2609.5</v>
      </c>
    </row>
    <row r="11" spans="1:4" ht="14.25" customHeight="1">
      <c r="A11" s="33">
        <v>7</v>
      </c>
      <c r="B11" s="35">
        <v>22</v>
      </c>
      <c r="C11" s="36" t="s">
        <v>10</v>
      </c>
      <c r="D11" s="32">
        <v>2511</v>
      </c>
    </row>
    <row r="12" spans="1:4" ht="14.25" customHeight="1">
      <c r="A12" s="33">
        <v>8</v>
      </c>
      <c r="B12" s="34" t="s">
        <v>62</v>
      </c>
      <c r="C12" s="31" t="s">
        <v>7</v>
      </c>
      <c r="D12" s="32">
        <v>2485.5</v>
      </c>
    </row>
    <row r="13" spans="1:4" ht="14.25" customHeight="1">
      <c r="A13" s="33">
        <v>9</v>
      </c>
      <c r="B13" s="34" t="s">
        <v>59</v>
      </c>
      <c r="C13" s="31" t="s">
        <v>17</v>
      </c>
      <c r="D13" s="32">
        <v>2480.5</v>
      </c>
    </row>
    <row r="14" spans="1:4" ht="14.25" customHeight="1">
      <c r="A14" s="33">
        <v>10</v>
      </c>
      <c r="B14" s="34" t="s">
        <v>64</v>
      </c>
      <c r="C14" s="31" t="s">
        <v>15</v>
      </c>
      <c r="D14" s="32">
        <v>2347.5</v>
      </c>
    </row>
    <row r="15" spans="1:4" ht="14.25" customHeight="1">
      <c r="A15" s="33">
        <v>11</v>
      </c>
      <c r="B15" s="34">
        <v>34</v>
      </c>
      <c r="C15" s="31" t="s">
        <v>48</v>
      </c>
      <c r="D15" s="32">
        <v>2267</v>
      </c>
    </row>
    <row r="16" spans="1:4" ht="14.25" customHeight="1">
      <c r="A16" s="57">
        <v>12</v>
      </c>
      <c r="B16" s="58">
        <v>21</v>
      </c>
      <c r="C16" s="59" t="s">
        <v>18</v>
      </c>
      <c r="D16" s="60">
        <v>2249.5</v>
      </c>
    </row>
    <row r="17" spans="1:4" ht="14.25" customHeight="1">
      <c r="A17" s="33">
        <v>13</v>
      </c>
      <c r="B17" s="34">
        <v>32</v>
      </c>
      <c r="C17" s="31" t="s">
        <v>23</v>
      </c>
      <c r="D17" s="32">
        <v>2223.5</v>
      </c>
    </row>
    <row r="18" spans="1:4" ht="14.25" customHeight="1">
      <c r="A18" s="61">
        <v>14</v>
      </c>
      <c r="B18" s="62" t="s">
        <v>54</v>
      </c>
      <c r="C18" s="63" t="s">
        <v>25</v>
      </c>
      <c r="D18" s="64">
        <v>2203.5</v>
      </c>
    </row>
    <row r="19" spans="1:4" ht="14.25" customHeight="1">
      <c r="A19" s="33">
        <v>15</v>
      </c>
      <c r="B19" s="35">
        <v>31</v>
      </c>
      <c r="C19" s="36" t="s">
        <v>14</v>
      </c>
      <c r="D19" s="32">
        <v>2188</v>
      </c>
    </row>
    <row r="20" spans="1:4" ht="14.25" customHeight="1">
      <c r="A20" s="33">
        <v>16</v>
      </c>
      <c r="B20" s="34">
        <v>35</v>
      </c>
      <c r="C20" s="31" t="s">
        <v>35</v>
      </c>
      <c r="D20" s="32">
        <v>2132.5</v>
      </c>
    </row>
    <row r="21" spans="1:4" ht="14.25" customHeight="1">
      <c r="A21" s="33">
        <v>17</v>
      </c>
      <c r="B21" s="34">
        <v>14</v>
      </c>
      <c r="C21" s="31" t="s">
        <v>26</v>
      </c>
      <c r="D21" s="32">
        <v>2056.5</v>
      </c>
    </row>
    <row r="22" spans="1:4" ht="14.25" customHeight="1">
      <c r="A22" s="33">
        <v>18</v>
      </c>
      <c r="B22" s="34">
        <v>13</v>
      </c>
      <c r="C22" s="31" t="s">
        <v>21</v>
      </c>
      <c r="D22" s="32">
        <v>2052.5</v>
      </c>
    </row>
    <row r="23" spans="1:4" ht="14.25" customHeight="1">
      <c r="A23" s="33">
        <v>19</v>
      </c>
      <c r="B23" s="35">
        <v>26</v>
      </c>
      <c r="C23" s="36" t="s">
        <v>36</v>
      </c>
      <c r="D23" s="32">
        <v>2034</v>
      </c>
    </row>
    <row r="24" spans="1:4" ht="14.25" customHeight="1">
      <c r="A24" s="33">
        <v>20</v>
      </c>
      <c r="B24" s="34">
        <v>27</v>
      </c>
      <c r="C24" s="31" t="s">
        <v>45</v>
      </c>
      <c r="D24" s="32">
        <v>2014.5</v>
      </c>
    </row>
    <row r="25" spans="1:4" ht="14.25" customHeight="1">
      <c r="A25" s="33">
        <v>21</v>
      </c>
      <c r="B25" s="34">
        <v>23</v>
      </c>
      <c r="C25" s="31" t="s">
        <v>16</v>
      </c>
      <c r="D25" s="32">
        <v>1998.5</v>
      </c>
    </row>
    <row r="26" spans="1:4" ht="14.25" customHeight="1">
      <c r="A26" s="33">
        <v>22</v>
      </c>
      <c r="B26" s="34" t="s">
        <v>58</v>
      </c>
      <c r="C26" s="31" t="s">
        <v>37</v>
      </c>
      <c r="D26" s="32">
        <v>1979</v>
      </c>
    </row>
    <row r="27" spans="1:4" ht="14.25" customHeight="1">
      <c r="A27" s="33">
        <v>23</v>
      </c>
      <c r="B27" s="34">
        <v>15</v>
      </c>
      <c r="C27" s="31" t="s">
        <v>19</v>
      </c>
      <c r="D27" s="32">
        <v>1952</v>
      </c>
    </row>
    <row r="28" spans="1:4" ht="14.25" customHeight="1">
      <c r="A28" s="33">
        <v>24</v>
      </c>
      <c r="B28" s="34">
        <v>5</v>
      </c>
      <c r="C28" s="31" t="s">
        <v>24</v>
      </c>
      <c r="D28" s="32">
        <v>1916.5</v>
      </c>
    </row>
    <row r="29" spans="1:4" ht="14.25" customHeight="1">
      <c r="A29" s="33"/>
      <c r="B29" s="34"/>
      <c r="C29" s="31" t="s">
        <v>5</v>
      </c>
      <c r="D29" s="32">
        <v>1892.840425531915</v>
      </c>
    </row>
    <row r="30" spans="1:4" ht="14.25" customHeight="1">
      <c r="A30" s="33">
        <v>25</v>
      </c>
      <c r="B30" s="35">
        <v>24</v>
      </c>
      <c r="C30" s="36" t="s">
        <v>22</v>
      </c>
      <c r="D30" s="32">
        <v>1839.5</v>
      </c>
    </row>
    <row r="31" spans="1:4" ht="14.25" customHeight="1">
      <c r="A31" s="33">
        <v>26</v>
      </c>
      <c r="B31" s="34">
        <v>12</v>
      </c>
      <c r="C31" s="31" t="s">
        <v>39</v>
      </c>
      <c r="D31" s="32">
        <v>1834.5</v>
      </c>
    </row>
    <row r="32" spans="1:4" ht="14.25" customHeight="1">
      <c r="A32" s="33">
        <v>27</v>
      </c>
      <c r="B32" s="35">
        <v>25</v>
      </c>
      <c r="C32" s="36" t="s">
        <v>28</v>
      </c>
      <c r="D32" s="32">
        <v>1803.5</v>
      </c>
    </row>
    <row r="33" spans="1:4" ht="14.25" customHeight="1">
      <c r="A33" s="33">
        <v>28</v>
      </c>
      <c r="B33" s="34">
        <v>9</v>
      </c>
      <c r="C33" s="31" t="s">
        <v>20</v>
      </c>
      <c r="D33" s="32">
        <v>1740</v>
      </c>
    </row>
    <row r="34" spans="1:4" ht="14.25" customHeight="1">
      <c r="A34" s="33">
        <v>29</v>
      </c>
      <c r="B34" s="34">
        <v>30</v>
      </c>
      <c r="C34" s="31" t="s">
        <v>32</v>
      </c>
      <c r="D34" s="32">
        <v>1725</v>
      </c>
    </row>
    <row r="35" spans="1:4" ht="14.25" customHeight="1">
      <c r="A35" s="33">
        <v>30</v>
      </c>
      <c r="B35" s="34">
        <v>8</v>
      </c>
      <c r="C35" s="31" t="s">
        <v>34</v>
      </c>
      <c r="D35" s="32">
        <v>1661</v>
      </c>
    </row>
    <row r="36" spans="1:4" ht="14.25" customHeight="1">
      <c r="A36" s="33">
        <v>31</v>
      </c>
      <c r="B36" s="34">
        <v>29</v>
      </c>
      <c r="C36" s="31" t="s">
        <v>41</v>
      </c>
      <c r="D36" s="32">
        <v>1642</v>
      </c>
    </row>
    <row r="37" spans="1:4" ht="14.25" customHeight="1">
      <c r="A37" s="33">
        <v>32</v>
      </c>
      <c r="B37" s="34">
        <v>28</v>
      </c>
      <c r="C37" s="31" t="s">
        <v>49</v>
      </c>
      <c r="D37" s="32">
        <v>1637</v>
      </c>
    </row>
    <row r="38" spans="1:4" ht="14.25" customHeight="1">
      <c r="A38" s="33">
        <v>33</v>
      </c>
      <c r="B38" s="34">
        <v>38</v>
      </c>
      <c r="C38" s="31" t="s">
        <v>47</v>
      </c>
      <c r="D38" s="32">
        <v>1545.5</v>
      </c>
    </row>
    <row r="39" spans="1:4" ht="14.25" customHeight="1">
      <c r="A39" s="33">
        <v>34</v>
      </c>
      <c r="B39" s="34">
        <v>36</v>
      </c>
      <c r="C39" s="31" t="s">
        <v>38</v>
      </c>
      <c r="D39" s="32">
        <v>1481.5</v>
      </c>
    </row>
    <row r="40" spans="1:20" ht="14.25" customHeight="1">
      <c r="A40" s="33">
        <v>35</v>
      </c>
      <c r="B40" s="35" t="s">
        <v>63</v>
      </c>
      <c r="C40" s="36" t="s">
        <v>29</v>
      </c>
      <c r="D40" s="32">
        <v>1480.5</v>
      </c>
      <c r="F40" s="9"/>
      <c r="G40" s="41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4.25" customHeight="1">
      <c r="A41" s="33">
        <v>36</v>
      </c>
      <c r="B41" s="34">
        <v>2</v>
      </c>
      <c r="C41" s="31" t="s">
        <v>33</v>
      </c>
      <c r="D41" s="32">
        <v>1382.5</v>
      </c>
      <c r="F41" s="26" t="s">
        <v>55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</row>
    <row r="42" spans="1:20" ht="14.25" customHeight="1">
      <c r="A42" s="33">
        <v>37</v>
      </c>
      <c r="B42" s="34">
        <v>10</v>
      </c>
      <c r="C42" s="31" t="s">
        <v>46</v>
      </c>
      <c r="D42" s="32">
        <v>1307.5</v>
      </c>
      <c r="F42" s="7" t="s">
        <v>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2"/>
    </row>
    <row r="43" spans="1:20" ht="14.25" customHeight="1">
      <c r="A43" s="33">
        <v>38</v>
      </c>
      <c r="B43" s="35">
        <v>3</v>
      </c>
      <c r="C43" s="36" t="s">
        <v>31</v>
      </c>
      <c r="D43" s="32">
        <v>1268.5</v>
      </c>
      <c r="F43" s="6"/>
      <c r="G43" s="9" t="s">
        <v>65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3"/>
    </row>
    <row r="44" spans="1:20" ht="14.25" customHeight="1">
      <c r="A44" s="33">
        <v>39</v>
      </c>
      <c r="B44" s="34">
        <v>19</v>
      </c>
      <c r="C44" s="31" t="s">
        <v>27</v>
      </c>
      <c r="D44" s="32">
        <v>1246</v>
      </c>
      <c r="F44" s="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</row>
    <row r="45" spans="1:20" ht="14.25" customHeight="1">
      <c r="A45" s="33">
        <v>40</v>
      </c>
      <c r="B45" s="35">
        <v>7</v>
      </c>
      <c r="C45" s="36" t="s">
        <v>42</v>
      </c>
      <c r="D45" s="32">
        <v>1202</v>
      </c>
      <c r="F45" s="6" t="s">
        <v>57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3"/>
    </row>
    <row r="46" spans="1:20" ht="14.25" customHeight="1">
      <c r="A46" s="33">
        <v>41</v>
      </c>
      <c r="B46" s="34">
        <v>33</v>
      </c>
      <c r="C46" s="31" t="s">
        <v>51</v>
      </c>
      <c r="D46" s="32">
        <v>1191.5</v>
      </c>
      <c r="F46" s="6"/>
      <c r="G46" s="9" t="s">
        <v>74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3"/>
    </row>
    <row r="47" spans="1:20" ht="14.25" customHeight="1">
      <c r="A47" s="33">
        <v>42</v>
      </c>
      <c r="B47" s="34">
        <v>4</v>
      </c>
      <c r="C47" s="31" t="s">
        <v>43</v>
      </c>
      <c r="D47" s="32">
        <v>1183</v>
      </c>
      <c r="F47" s="6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3"/>
    </row>
    <row r="48" spans="1:20" ht="14.25" customHeight="1">
      <c r="A48" s="33">
        <v>43</v>
      </c>
      <c r="B48" s="34">
        <v>11</v>
      </c>
      <c r="C48" s="31" t="s">
        <v>40</v>
      </c>
      <c r="D48" s="32">
        <v>1177</v>
      </c>
      <c r="F48" s="6" t="s">
        <v>53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3"/>
    </row>
    <row r="49" spans="1:20" ht="14.25" customHeight="1">
      <c r="A49" s="33">
        <v>44</v>
      </c>
      <c r="B49" s="34">
        <v>37</v>
      </c>
      <c r="C49" s="31" t="s">
        <v>50</v>
      </c>
      <c r="D49" s="32">
        <v>1135.5</v>
      </c>
      <c r="F49" s="6"/>
      <c r="G49" s="75" t="s">
        <v>67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</row>
    <row r="50" spans="1:20" ht="14.25" customHeight="1">
      <c r="A50" s="33">
        <v>45</v>
      </c>
      <c r="B50" s="34">
        <v>1</v>
      </c>
      <c r="C50" s="31" t="s">
        <v>30</v>
      </c>
      <c r="D50" s="32">
        <v>1089</v>
      </c>
      <c r="F50" s="6"/>
      <c r="G50" s="75" t="s">
        <v>68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</row>
    <row r="51" spans="1:20" ht="14.25" customHeight="1">
      <c r="A51" s="33">
        <v>46</v>
      </c>
      <c r="B51" s="34">
        <v>20</v>
      </c>
      <c r="C51" s="31" t="s">
        <v>52</v>
      </c>
      <c r="D51" s="32">
        <v>1075</v>
      </c>
      <c r="F51" s="6"/>
      <c r="G51" s="75" t="s">
        <v>69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23"/>
    </row>
    <row r="52" spans="1:20" ht="14.25" customHeight="1">
      <c r="A52" s="37">
        <v>47</v>
      </c>
      <c r="B52" s="38">
        <v>6</v>
      </c>
      <c r="C52" s="39" t="s">
        <v>44</v>
      </c>
      <c r="D52" s="40">
        <v>1037.5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4"/>
    </row>
    <row r="53" spans="1:4" ht="13.5">
      <c r="A53" s="8"/>
      <c r="B53" s="8"/>
      <c r="C53" s="8"/>
      <c r="D53" s="8"/>
    </row>
    <row r="54" spans="1:21" ht="13.5">
      <c r="A54" s="78">
        <v>5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6" spans="1:7" ht="17.25">
      <c r="A56" s="42"/>
      <c r="B56" s="66"/>
      <c r="C56" s="43"/>
      <c r="D56" s="43"/>
      <c r="E56" s="9"/>
      <c r="F56" s="9"/>
      <c r="G56" s="9"/>
    </row>
    <row r="57" spans="1:7" ht="13.5">
      <c r="A57" s="42"/>
      <c r="B57" s="42"/>
      <c r="C57" s="42"/>
      <c r="D57" s="44"/>
      <c r="E57" s="9"/>
      <c r="F57" s="9"/>
      <c r="G57" s="9"/>
    </row>
    <row r="58" spans="1:7" ht="13.5">
      <c r="A58" s="74"/>
      <c r="B58" s="74"/>
      <c r="C58" s="74"/>
      <c r="D58" s="45"/>
      <c r="E58" s="9"/>
      <c r="F58" s="9"/>
      <c r="G58" s="9"/>
    </row>
    <row r="59" spans="1:18" ht="13.5">
      <c r="A59" s="74"/>
      <c r="B59" s="74"/>
      <c r="C59" s="74"/>
      <c r="D59" s="4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3.5">
      <c r="A60" s="42"/>
      <c r="B60" s="42"/>
      <c r="C60" s="47"/>
      <c r="D60" s="4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3.5">
      <c r="A61" s="49"/>
      <c r="B61" s="44"/>
      <c r="C61" s="47"/>
      <c r="D61" s="4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9" ht="13.5">
      <c r="A62" s="49"/>
      <c r="B62" s="44"/>
      <c r="C62" s="47"/>
      <c r="D62" s="4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3.5">
      <c r="A63" s="49"/>
      <c r="B63" s="44"/>
      <c r="C63" s="47"/>
      <c r="D63" s="48"/>
      <c r="E63" s="10"/>
      <c r="F63" s="19"/>
      <c r="G63" s="10"/>
      <c r="H63" s="10"/>
      <c r="I63" s="10"/>
      <c r="J63" s="10"/>
      <c r="K63" s="10"/>
      <c r="L63" s="10"/>
      <c r="M63" s="25"/>
      <c r="N63" s="25"/>
      <c r="O63" s="25"/>
      <c r="P63" s="25"/>
      <c r="Q63" s="25"/>
      <c r="R63" s="25"/>
      <c r="S63" s="25"/>
    </row>
    <row r="64" spans="1:19" ht="13.5">
      <c r="A64" s="49"/>
      <c r="B64" s="44"/>
      <c r="C64" s="47"/>
      <c r="D64" s="48"/>
      <c r="E64" s="10"/>
      <c r="F64" s="10"/>
      <c r="G64" s="10"/>
      <c r="H64" s="10"/>
      <c r="I64" s="10"/>
      <c r="J64" s="10"/>
      <c r="K64" s="10"/>
      <c r="L64" s="10"/>
      <c r="M64" s="25"/>
      <c r="N64" s="25"/>
      <c r="O64" s="25"/>
      <c r="P64" s="25"/>
      <c r="Q64" s="25"/>
      <c r="R64" s="25"/>
      <c r="S64" s="25"/>
    </row>
    <row r="65" spans="1:19" ht="13.5">
      <c r="A65" s="49"/>
      <c r="B65" s="44"/>
      <c r="C65" s="47"/>
      <c r="D65" s="48"/>
      <c r="E65" s="10"/>
      <c r="F65" s="10"/>
      <c r="G65" s="10"/>
      <c r="H65" s="10"/>
      <c r="I65" s="10"/>
      <c r="J65" s="10"/>
      <c r="K65" s="20"/>
      <c r="L65" s="20"/>
      <c r="M65" s="25"/>
      <c r="N65" s="25"/>
      <c r="O65" s="25"/>
      <c r="P65" s="25"/>
      <c r="Q65" s="25"/>
      <c r="R65" s="25"/>
      <c r="S65" s="25"/>
    </row>
    <row r="66" spans="1:19" ht="13.5">
      <c r="A66" s="49"/>
      <c r="B66" s="50"/>
      <c r="C66" s="51"/>
      <c r="D66" s="48"/>
      <c r="E66" s="10"/>
      <c r="F66" s="10"/>
      <c r="G66" s="10"/>
      <c r="H66" s="10"/>
      <c r="I66" s="10"/>
      <c r="J66" s="10"/>
      <c r="K66" s="10"/>
      <c r="L66" s="20"/>
      <c r="M66" s="25"/>
      <c r="N66" s="25"/>
      <c r="O66" s="25"/>
      <c r="P66" s="25"/>
      <c r="Q66" s="25"/>
      <c r="R66" s="25"/>
      <c r="S66" s="25"/>
    </row>
    <row r="67" spans="1:18" ht="13.5">
      <c r="A67" s="49"/>
      <c r="B67" s="44"/>
      <c r="C67" s="47"/>
      <c r="D67" s="48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3.5">
      <c r="A68" s="49"/>
      <c r="B68" s="44"/>
      <c r="C68" s="47"/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3.5">
      <c r="A69" s="49"/>
      <c r="B69" s="44"/>
      <c r="C69" s="47"/>
      <c r="D69" s="48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3.5">
      <c r="A70" s="49"/>
      <c r="B70" s="44"/>
      <c r="C70" s="47"/>
      <c r="D70" s="48"/>
      <c r="E70" s="10"/>
      <c r="F70" s="10"/>
      <c r="G70" s="12"/>
      <c r="H70" s="10"/>
      <c r="I70" s="10"/>
      <c r="J70" s="10"/>
      <c r="K70" s="10"/>
      <c r="L70" s="10"/>
      <c r="M70" s="25"/>
      <c r="N70" s="25"/>
      <c r="O70" s="10"/>
      <c r="P70" s="10"/>
      <c r="Q70" s="10"/>
      <c r="R70" s="10"/>
    </row>
    <row r="71" spans="1:18" ht="13.5">
      <c r="A71" s="49"/>
      <c r="B71" s="44"/>
      <c r="C71" s="47"/>
      <c r="D71" s="48"/>
      <c r="E71" s="10"/>
      <c r="F71" s="10"/>
      <c r="G71" s="10"/>
      <c r="H71" s="10"/>
      <c r="I71" s="10"/>
      <c r="J71" s="10"/>
      <c r="K71" s="10"/>
      <c r="L71" s="10"/>
      <c r="M71" s="25"/>
      <c r="N71" s="25"/>
      <c r="O71" s="10"/>
      <c r="P71" s="10"/>
      <c r="Q71" s="10"/>
      <c r="R71" s="10"/>
    </row>
    <row r="72" spans="1:18" ht="13.5">
      <c r="A72" s="49"/>
      <c r="B72" s="44"/>
      <c r="C72" s="47"/>
      <c r="D72" s="48"/>
      <c r="E72" s="10"/>
      <c r="F72" s="10"/>
      <c r="G72" s="10"/>
      <c r="H72" s="10"/>
      <c r="I72" s="10"/>
      <c r="J72" s="10"/>
      <c r="K72" s="10"/>
      <c r="L72" s="10"/>
      <c r="M72" s="25"/>
      <c r="N72" s="25"/>
      <c r="O72" s="10"/>
      <c r="P72" s="10"/>
      <c r="Q72" s="10"/>
      <c r="R72" s="10"/>
    </row>
    <row r="73" spans="1:18" ht="13.5">
      <c r="A73" s="49"/>
      <c r="B73" s="44"/>
      <c r="C73" s="47"/>
      <c r="D73" s="48"/>
      <c r="E73" s="10"/>
      <c r="F73" s="10"/>
      <c r="G73" s="10"/>
      <c r="H73" s="10"/>
      <c r="I73" s="10"/>
      <c r="J73" s="10"/>
      <c r="K73" s="10"/>
      <c r="L73" s="10"/>
      <c r="M73" s="25"/>
      <c r="N73" s="25"/>
      <c r="O73" s="10"/>
      <c r="P73" s="10"/>
      <c r="Q73" s="10"/>
      <c r="R73" s="10"/>
    </row>
    <row r="74" spans="1:18" ht="13.5">
      <c r="A74" s="49"/>
      <c r="B74" s="50"/>
      <c r="C74" s="51"/>
      <c r="D74" s="48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3.5">
      <c r="A75" s="49"/>
      <c r="B75" s="44"/>
      <c r="C75" s="47"/>
      <c r="D75" s="4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3.5">
      <c r="A76" s="49"/>
      <c r="B76" s="44"/>
      <c r="C76" s="47"/>
      <c r="D76" s="48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3.5">
      <c r="A77" s="49"/>
      <c r="B77" s="44"/>
      <c r="C77" s="47"/>
      <c r="D77" s="48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3.5">
      <c r="A78" s="49"/>
      <c r="B78" s="50"/>
      <c r="C78" s="51"/>
      <c r="D78" s="4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3.5">
      <c r="A79" s="49"/>
      <c r="B79" s="44"/>
      <c r="C79" s="47"/>
      <c r="D79" s="48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3.5">
      <c r="A80" s="49"/>
      <c r="B80" s="44"/>
      <c r="C80" s="47"/>
      <c r="D80" s="48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3.5">
      <c r="A81" s="49"/>
      <c r="B81" s="44"/>
      <c r="C81" s="47"/>
      <c r="D81" s="48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3.5">
      <c r="A82" s="49"/>
      <c r="B82" s="44"/>
      <c r="C82" s="47"/>
      <c r="D82" s="4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3.5">
      <c r="A83" s="49"/>
      <c r="B83" s="44"/>
      <c r="C83" s="47"/>
      <c r="D83" s="48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3.5">
      <c r="A84" s="49"/>
      <c r="B84" s="44"/>
      <c r="C84" s="47"/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3.5">
      <c r="A85" s="49"/>
      <c r="B85" s="50"/>
      <c r="C85" s="51"/>
      <c r="D85" s="48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3.5">
      <c r="A86" s="49"/>
      <c r="B86" s="44"/>
      <c r="C86" s="47"/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3.5">
      <c r="A87" s="52"/>
      <c r="B87" s="53"/>
      <c r="C87" s="54"/>
      <c r="D87" s="55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3.5">
      <c r="A88" s="49"/>
      <c r="B88" s="44"/>
      <c r="C88" s="47"/>
      <c r="D88" s="48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3.5">
      <c r="A89" s="49"/>
      <c r="B89" s="44"/>
      <c r="C89" s="47"/>
      <c r="D89" s="48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3.5">
      <c r="A90" s="49"/>
      <c r="B90" s="44"/>
      <c r="C90" s="47"/>
      <c r="D90" s="48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3.5">
      <c r="A91" s="49"/>
      <c r="B91" s="44"/>
      <c r="C91" s="47"/>
      <c r="D91" s="48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3.5">
      <c r="A92" s="49"/>
      <c r="B92" s="44"/>
      <c r="C92" s="47"/>
      <c r="D92" s="48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3.5">
      <c r="A93" s="49"/>
      <c r="B93" s="44"/>
      <c r="C93" s="47"/>
      <c r="D93" s="48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3.5">
      <c r="A94" s="49"/>
      <c r="B94" s="44"/>
      <c r="C94" s="47"/>
      <c r="D94" s="48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3.5">
      <c r="A95" s="49"/>
      <c r="B95" s="50"/>
      <c r="C95" s="51"/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3.5">
      <c r="A96" s="49"/>
      <c r="B96" s="44"/>
      <c r="C96" s="47"/>
      <c r="D96" s="48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3.5">
      <c r="A97" s="49"/>
      <c r="B97" s="44"/>
      <c r="C97" s="47"/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3.5">
      <c r="A98" s="49"/>
      <c r="B98" s="50"/>
      <c r="C98" s="51"/>
      <c r="D98" s="48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3.5">
      <c r="A99" s="49"/>
      <c r="B99" s="44"/>
      <c r="C99" s="47"/>
      <c r="D99" s="48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3.5">
      <c r="A100" s="49"/>
      <c r="B100" s="50"/>
      <c r="C100" s="51"/>
      <c r="D100" s="48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3.5">
      <c r="A101" s="49"/>
      <c r="B101" s="44"/>
      <c r="C101" s="47"/>
      <c r="D101" s="48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3.5">
      <c r="A102" s="49"/>
      <c r="B102" s="44"/>
      <c r="C102" s="47"/>
      <c r="D102" s="48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3.5">
      <c r="A103" s="49"/>
      <c r="B103" s="44"/>
      <c r="C103" s="47"/>
      <c r="D103" s="48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3.5">
      <c r="A104" s="49"/>
      <c r="B104" s="44"/>
      <c r="C104" s="47"/>
      <c r="D104" s="48"/>
      <c r="E104" s="10"/>
      <c r="F104" s="10"/>
      <c r="G104" s="10"/>
      <c r="H104" s="2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3.5">
      <c r="A105" s="49"/>
      <c r="B105" s="44"/>
      <c r="C105" s="47"/>
      <c r="D105" s="48"/>
      <c r="E105" s="10"/>
      <c r="F105" s="10"/>
      <c r="G105" s="10"/>
      <c r="H105" s="2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3.5">
      <c r="A106" s="49"/>
      <c r="B106" s="44"/>
      <c r="C106" s="47"/>
      <c r="D106" s="48"/>
      <c r="E106" s="10"/>
      <c r="F106" s="10"/>
      <c r="G106" s="10"/>
      <c r="H106" s="2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3.5">
      <c r="A107" s="49"/>
      <c r="B107" s="44"/>
      <c r="C107" s="47"/>
      <c r="D107" s="48"/>
      <c r="E107" s="10"/>
      <c r="F107" s="10"/>
      <c r="G107" s="10"/>
      <c r="H107" s="2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3.5">
      <c r="A108" s="15"/>
      <c r="B108" s="12"/>
      <c r="C108" s="13"/>
      <c r="D108" s="14"/>
      <c r="E108" s="10"/>
      <c r="F108" s="10"/>
      <c r="G108" s="10"/>
      <c r="H108" s="2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3.5">
      <c r="A109" s="15"/>
      <c r="B109" s="12"/>
      <c r="C109" s="13"/>
      <c r="D109" s="14"/>
      <c r="E109" s="10"/>
      <c r="F109" s="10"/>
      <c r="G109" s="10"/>
      <c r="H109" s="2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3.5">
      <c r="A110" s="15"/>
      <c r="B110" s="12"/>
      <c r="C110" s="13"/>
      <c r="D110" s="14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3.5">
      <c r="A112" s="10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3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3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3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3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3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3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3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3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3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3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3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3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3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3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3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3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3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3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3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3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3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3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3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3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3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3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3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3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3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3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3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3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3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3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3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3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3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3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3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3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3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3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3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3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3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3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3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3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3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3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3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3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3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3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3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3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3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3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3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3.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3.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3.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3.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3.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3.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3.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3.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3.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3.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3.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3.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3.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3.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3.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3.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3.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3.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3.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3.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3.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3.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3.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3.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3.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3.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3.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3.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3.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3.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3.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3.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3.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13.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13.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13.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13.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13.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ht="13.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ht="13.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ht="13.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ht="13.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13.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ht="13.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ht="13.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ht="13.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ht="13.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ht="13.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13.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ht="13.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13.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13.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13.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13.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13.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13.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13.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13.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13.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13.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13.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13.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13.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13.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13.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13.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3.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13.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3.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3.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3.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3.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13.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3.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3.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13.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13.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13.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13.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13.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13.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13.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13.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13.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13.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13.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13.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13.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13.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13.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13.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13.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13.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13.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3.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13.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13.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13.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13.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13.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13.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13.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13.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13.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13.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13.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13.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3.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ht="13.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13.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13.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3.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3.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3.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3.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ht="13.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ht="13.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ht="13.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13.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13.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13.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13.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13.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13.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13.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13.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ht="13.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ht="13.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3.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ht="13.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ht="13.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ht="13.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ht="13.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ht="13.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ht="13.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ht="13.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ht="13.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ht="13.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13.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ht="13.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13.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13.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13.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13.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13.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13.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13.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13.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t="13.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ht="13.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t="13.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t="13.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ht="13.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ht="13.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t="13.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t="13.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ht="13.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ht="13.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13.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t="13.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t="13.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t="13.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13.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13.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13.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13.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13.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13.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13.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t="13.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ht="13.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t="13.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ht="13.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t="13.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ht="13.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t="13.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t="13.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t="13.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t="13.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t="13.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t="13.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t="13.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t="13.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t="13.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13.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13.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13.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13.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13.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13.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13.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t="13.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t="13.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t="13.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t="13.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t="13.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t="13.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t="13.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t="13.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t="13.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t="13.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t="13.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t="13.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t="13.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t="13.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t="13.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13.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13.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13.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13.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13.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13.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13.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t="13.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t="13.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t="13.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t="13.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t="13.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t="13.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t="13.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t="13.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t="13.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t="13.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t="13.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t="13.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t="13.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t="13.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t="13.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13.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13.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13.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13.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13.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13.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13.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t="13.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t="13.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t="13.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t="13.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t="13.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t="13.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t="13.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t="13.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t="13.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t="13.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t="13.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t="13.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t="13.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t="13.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t="13.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13.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13.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13.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13.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13.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13.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13.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t="13.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t="13.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t="13.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t="13.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t="13.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t="13.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t="13.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t="13.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t="13.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t="13.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t="13.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t="13.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t="13.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t="13.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t="13.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13.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13.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13.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13.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13.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13.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13.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t="13.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t="13.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t="13.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t="13.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t="13.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t="13.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t="13.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t="13.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t="13.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t="13.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t="13.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t="13.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t="13.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t="13.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t="13.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13.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13.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13.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13.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13.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13.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13.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t="13.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t="13.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t="13.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t="13.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t="13.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t="13.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t="13.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t="13.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t="13.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t="13.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t="13.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t="13.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t="13.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t="13.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t="13.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13.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13.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13.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13.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13.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13.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13.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t="13.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t="13.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t="13.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ht="13.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ht="13.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ht="13.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ht="13.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ht="13.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ht="13.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ht="13.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ht="13.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ht="13.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ht="13.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ht="13.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t="13.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13.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13.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13.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13.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13.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13.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13.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t="13.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ht="13.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ht="13.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ht="13.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t="13.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ht="13.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ht="13.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ht="13.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ht="13.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ht="13.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ht="13.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ht="13.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ht="13.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t="13.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ht="13.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13.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13.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13.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13.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13.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13.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13.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t="13.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ht="13.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ht="13.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ht="13.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ht="13.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ht="13.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ht="13.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ht="13.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ht="13.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ht="13.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ht="13.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ht="13.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ht="13.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ht="13.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ht="13.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13.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13.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13.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13.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13.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13.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13.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t="13.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t="13.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ht="13.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ht="13.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ht="13.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ht="13.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ht="13.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ht="13.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ht="13.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t="13.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ht="13.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ht="13.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ht="13.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ht="13.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ht="13.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13.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13.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13.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13.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13.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13.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13.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t="13.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ht="13.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ht="13.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ht="13.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ht="13.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ht="13.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ht="13.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ht="13.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ht="13.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t="13.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t="13.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ht="13.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ht="13.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ht="13.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ht="13.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13.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13.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13.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13.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13.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13.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13.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13.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t="13.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ht="13.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ht="13.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ht="13.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ht="13.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ht="13.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ht="13.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ht="13.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t="13.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t="13.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ht="13.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ht="13.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ht="13.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ht="13.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13.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13.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13.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13.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13.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13.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13.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t="13.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ht="13.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ht="13.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ht="13.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ht="13.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ht="13.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t="13.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ht="13.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ht="13.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ht="13.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ht="13.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ht="13.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ht="13.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ht="13.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ht="13.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13.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13.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13.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13.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13.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13.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13.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t="13.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t="13.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t="13.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ht="13.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ht="13.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ht="13.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ht="13.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ht="13.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ht="13.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ht="13.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ht="13.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ht="13.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ht="13.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ht="13.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ht="13.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13.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13.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13.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13.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13.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13.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13.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t="13.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t="13.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t="13.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ht="13.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ht="13.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ht="13.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ht="13.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ht="13.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ht="13.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ht="13.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ht="13.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ht="13.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ht="13.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ht="13.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ht="13.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13.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13.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13.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13.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13.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13.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13.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t="13.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t="13.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ht="13.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ht="13.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ht="13.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ht="13.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ht="13.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ht="13.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ht="13.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ht="13.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ht="13.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ht="13.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ht="13.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ht="13.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ht="13.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13.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13.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13.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13.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13.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13.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13.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13.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t="13.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t="13.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t="13.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ht="13.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ht="13.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ht="13.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ht="13.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ht="13.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ht="13.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ht="13.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t="13.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ht="13.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ht="13.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ht="13.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13.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13.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13.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13.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13.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13.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13.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t="13.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ht="13.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ht="13.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ht="13.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ht="13.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ht="13.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t="13.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t="13.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t="13.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t="13.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t="13.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ht="13.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ht="13.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ht="13.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ht="13.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13.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13.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13.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13.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13.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13.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13.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t="13.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ht="13.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ht="13.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ht="13.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ht="13.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ht="13.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ht="13.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ht="13.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ht="13.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ht="13.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ht="13.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t="13.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ht="13.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ht="13.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ht="13.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13.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13.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13.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13.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13.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13.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13.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t="13.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ht="13.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ht="13.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ht="13.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ht="13.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ht="13.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ht="13.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ht="13.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ht="13.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ht="13.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ht="13.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t="13.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ht="13.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ht="13.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ht="13.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13.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13.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13.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13.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13.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13.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13.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t="13.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t="13.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t="13.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t="13.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ht="13.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ht="13.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ht="13.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ht="13.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ht="13.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ht="13.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ht="13.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ht="13.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ht="13.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ht="13.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ht="13.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13.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13.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13.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13.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13.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13.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13.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t="13.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ht="13.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ht="13.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ht="13.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ht="13.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ht="13.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ht="13.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ht="13.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ht="13.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ht="13.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ht="13.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ht="13.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ht="13.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ht="13.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ht="13.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13.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13.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13.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13.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13.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13.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13.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t="13.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t="13.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t="13.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t="13.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ht="13.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ht="13.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t="13.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ht="13.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ht="13.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ht="13.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ht="13.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ht="13.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ht="13.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ht="13.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ht="13.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13.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13.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13.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13.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13.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13.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13.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t="13.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t="13.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t="13.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t="13.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ht="13.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ht="13.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ht="13.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ht="13.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ht="13.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ht="13.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ht="13.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t="13.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ht="13.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ht="13.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ht="13.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13.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13.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13.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13.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13.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13.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13.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ht="13.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ht="13.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ht="13.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ht="13.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ht="13.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ht="13.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ht="13.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ht="13.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ht="13.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ht="13.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ht="13.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ht="13.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ht="13.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ht="13.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ht="13.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t="13.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13.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13.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13.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13.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13.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13.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ht="13.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ht="13.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ht="13.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ht="13.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ht="13.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ht="13.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ht="13.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ht="13.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ht="13.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</sheetData>
  <sheetProtection/>
  <mergeCells count="11">
    <mergeCell ref="A54:U54"/>
    <mergeCell ref="F7:R7"/>
    <mergeCell ref="A3:A4"/>
    <mergeCell ref="B3:C4"/>
    <mergeCell ref="A58:A59"/>
    <mergeCell ref="B58:C59"/>
    <mergeCell ref="G51:S51"/>
    <mergeCell ref="F5:T5"/>
    <mergeCell ref="G49:T49"/>
    <mergeCell ref="G50:T50"/>
    <mergeCell ref="F6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2023-03-07T02:20:53Z</cp:lastPrinted>
  <dcterms:created xsi:type="dcterms:W3CDTF">2000-04-04T04:03:54Z</dcterms:created>
  <dcterms:modified xsi:type="dcterms:W3CDTF">2023-03-28T01:32:06Z</dcterms:modified>
  <cp:category/>
  <cp:version/>
  <cp:contentType/>
  <cp:contentStatus/>
</cp:coreProperties>
</file>