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肉酪】\★繁殖集計\R3繁殖集計\HP用ファイル\"/>
    </mc:Choice>
  </mc:AlternateContent>
  <xr:revisionPtr revIDLastSave="0" documentId="13_ncr:1_{AB61DC24-C7BE-4D2C-8128-EFA78B508FFE}" xr6:coauthVersionLast="45" xr6:coauthVersionMax="45" xr10:uidLastSave="{00000000-0000-0000-0000-000000000000}"/>
  <bookViews>
    <workbookView xWindow="-120" yWindow="-120" windowWidth="29040" windowHeight="15840" xr2:uid="{9DF4241B-4DDD-41CB-BC72-97C160ECB2A6}"/>
  </bookViews>
  <sheets>
    <sheet name="様式5号別紙2(所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6" i="1" l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6" i="1" s="1"/>
  <c r="U15" i="1"/>
  <c r="U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U13" i="1" s="1"/>
  <c r="D13" i="1"/>
  <c r="W12" i="1"/>
  <c r="U12" i="1"/>
  <c r="W11" i="1"/>
  <c r="W13" i="1" s="1"/>
  <c r="U11" i="1"/>
  <c r="U10" i="1"/>
  <c r="U9" i="1"/>
  <c r="U4" i="1"/>
  <c r="U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鈴田 史子</author>
  </authors>
  <commentList>
    <comment ref="W4" authorId="0" shapeId="0" xr:uid="{6ADD53DC-C89C-4B1A-A35A-59A36F14BB94}">
      <text>
        <r>
          <rPr>
            <sz val="14"/>
            <color indexed="81"/>
            <rFont val="MS P ゴシック"/>
            <family val="3"/>
            <charset val="128"/>
          </rPr>
          <t>授精台帳の最終番号</t>
        </r>
      </text>
    </comment>
    <comment ref="W10" authorId="0" shapeId="0" xr:uid="{62619EF4-604C-4112-94B7-78F470AE20E6}">
      <text>
        <r>
          <rPr>
            <sz val="14"/>
            <color indexed="81"/>
            <rFont val="MS P ゴシック"/>
            <family val="3"/>
            <charset val="128"/>
          </rPr>
          <t>授精台帳の最終番号</t>
        </r>
      </text>
    </comment>
  </commentList>
</comments>
</file>

<file path=xl/sharedStrings.xml><?xml version="1.0" encoding="utf-8"?>
<sst xmlns="http://schemas.openxmlformats.org/spreadsheetml/2006/main" count="26" uniqueCount="23">
  <si>
    <t>３.授　精　成　績</t>
    <rPh sb="2" eb="3">
      <t>ジュ</t>
    </rPh>
    <rPh sb="4" eb="5">
      <t>セイ</t>
    </rPh>
    <rPh sb="6" eb="7">
      <t>シゲル</t>
    </rPh>
    <rPh sb="8" eb="9">
      <t>ツムギ</t>
    </rPh>
    <phoneticPr fontId="2"/>
  </si>
  <si>
    <t>（家畜人工授精所用）</t>
    <rPh sb="1" eb="3">
      <t>カチク</t>
    </rPh>
    <rPh sb="3" eb="5">
      <t>ジンコウ</t>
    </rPh>
    <rPh sb="5" eb="7">
      <t>ジュセイ</t>
    </rPh>
    <rPh sb="7" eb="8">
      <t>ショ</t>
    </rPh>
    <rPh sb="8" eb="9">
      <t>ヨウ</t>
    </rPh>
    <phoneticPr fontId="2"/>
  </si>
  <si>
    <t>品　種</t>
    <rPh sb="0" eb="1">
      <t>シナ</t>
    </rPh>
    <rPh sb="2" eb="3">
      <t>タネ</t>
    </rPh>
    <phoneticPr fontId="2"/>
  </si>
  <si>
    <t>（黒毛和種・ホルスタイン）</t>
    <rPh sb="1" eb="2">
      <t>クロ</t>
    </rPh>
    <rPh sb="2" eb="3">
      <t>ケ</t>
    </rPh>
    <rPh sb="3" eb="4">
      <t>ワ</t>
    </rPh>
    <rPh sb="4" eb="5">
      <t>シュ</t>
    </rPh>
    <phoneticPr fontId="2"/>
  </si>
  <si>
    <t>種畜の名前</t>
    <rPh sb="0" eb="1">
      <t>シュ</t>
    </rPh>
    <rPh sb="1" eb="2">
      <t>チク</t>
    </rPh>
    <rPh sb="3" eb="5">
      <t>ナマエ</t>
    </rPh>
    <phoneticPr fontId="2"/>
  </si>
  <si>
    <t xml:space="preserve"> 合　計</t>
    <rPh sb="1" eb="2">
      <t>ゴウ</t>
    </rPh>
    <rPh sb="3" eb="4">
      <t>ケイ</t>
    </rPh>
    <phoneticPr fontId="2"/>
  </si>
  <si>
    <t>本年成績</t>
    <rPh sb="0" eb="2">
      <t>ホンネン</t>
    </rPh>
    <rPh sb="2" eb="4">
      <t>セイセキ</t>
    </rPh>
    <phoneticPr fontId="2"/>
  </si>
  <si>
    <t>人工授精回数</t>
    <rPh sb="0" eb="2">
      <t>ジンコウ</t>
    </rPh>
    <rPh sb="2" eb="4">
      <t>ジュセイ</t>
    </rPh>
    <rPh sb="4" eb="6">
      <t>カイスウ</t>
    </rPh>
    <phoneticPr fontId="2"/>
  </si>
  <si>
    <t>雌　牛　実頭数</t>
    <rPh sb="0" eb="1">
      <t>メス</t>
    </rPh>
    <rPh sb="2" eb="3">
      <t>ウシ</t>
    </rPh>
    <rPh sb="4" eb="5">
      <t>ジツ</t>
    </rPh>
    <rPh sb="5" eb="6">
      <t>トウ</t>
    </rPh>
    <rPh sb="6" eb="7">
      <t>スウ</t>
    </rPh>
    <phoneticPr fontId="2"/>
  </si>
  <si>
    <t>人工授精実頭数</t>
    <rPh sb="0" eb="2">
      <t>ジンコウ</t>
    </rPh>
    <rPh sb="2" eb="4">
      <t>ジュセイ</t>
    </rPh>
    <rPh sb="4" eb="5">
      <t>ジツ</t>
    </rPh>
    <rPh sb="5" eb="7">
      <t>トウスウ</t>
    </rPh>
    <phoneticPr fontId="2"/>
  </si>
  <si>
    <t>うち凍結精液によるもの</t>
    <rPh sb="2" eb="4">
      <t>トウケツ</t>
    </rPh>
    <rPh sb="4" eb="6">
      <t>セイエキ</t>
    </rPh>
    <phoneticPr fontId="2"/>
  </si>
  <si>
    <t>精　液</t>
    <rPh sb="0" eb="1">
      <t>セイ</t>
    </rPh>
    <rPh sb="2" eb="3">
      <t>エキ</t>
    </rPh>
    <phoneticPr fontId="2"/>
  </si>
  <si>
    <t>採取回数</t>
    <rPh sb="0" eb="2">
      <t>サイシュ</t>
    </rPh>
    <rPh sb="2" eb="4">
      <t>カイスウ</t>
    </rPh>
    <phoneticPr fontId="2"/>
  </si>
  <si>
    <t>譲渡量</t>
    <rPh sb="0" eb="2">
      <t>ジョウト</t>
    </rPh>
    <rPh sb="2" eb="3">
      <t>リョウ</t>
    </rPh>
    <phoneticPr fontId="2"/>
  </si>
  <si>
    <t>前　年　成　績</t>
    <rPh sb="0" eb="1">
      <t>マエ</t>
    </rPh>
    <rPh sb="2" eb="3">
      <t>トシ</t>
    </rPh>
    <rPh sb="4" eb="5">
      <t>シゲル</t>
    </rPh>
    <rPh sb="6" eb="7">
      <t>ツムギ</t>
    </rPh>
    <phoneticPr fontId="2"/>
  </si>
  <si>
    <t>受胎数</t>
    <rPh sb="0" eb="2">
      <t>ジュタイ</t>
    </rPh>
    <rPh sb="2" eb="3">
      <t>スウ</t>
    </rPh>
    <phoneticPr fontId="2"/>
  </si>
  <si>
    <t>不受胎数</t>
    <rPh sb="0" eb="1">
      <t>フ</t>
    </rPh>
    <rPh sb="1" eb="3">
      <t>ジュタイ</t>
    </rPh>
    <rPh sb="3" eb="4">
      <t>スウ</t>
    </rPh>
    <phoneticPr fontId="2"/>
  </si>
  <si>
    <t>不明数</t>
    <rPh sb="0" eb="2">
      <t>フメイ</t>
    </rPh>
    <rPh sb="2" eb="3">
      <t>スウ</t>
    </rPh>
    <phoneticPr fontId="2"/>
  </si>
  <si>
    <t>産子数</t>
    <rPh sb="0" eb="1">
      <t>サン</t>
    </rPh>
    <rPh sb="1" eb="2">
      <t>シ</t>
    </rPh>
    <rPh sb="2" eb="3">
      <t>スウ</t>
    </rPh>
    <phoneticPr fontId="2"/>
  </si>
  <si>
    <t>雄</t>
    <rPh sb="0" eb="1">
      <t>オス</t>
    </rPh>
    <phoneticPr fontId="2"/>
  </si>
  <si>
    <t>雌</t>
    <rPh sb="0" eb="1">
      <t>メス</t>
    </rPh>
    <phoneticPr fontId="2"/>
  </si>
  <si>
    <t>計</t>
    <rPh sb="0" eb="1">
      <t>ケイ</t>
    </rPh>
    <phoneticPr fontId="2"/>
  </si>
  <si>
    <t>（様式5号別紙２）</t>
    <rPh sb="1" eb="3">
      <t>ヨウシキ</t>
    </rPh>
    <rPh sb="4" eb="5">
      <t>ゴウ</t>
    </rPh>
    <rPh sb="5" eb="7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</si>
</sst>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4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darkGrid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6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 textRotation="255" shrinkToFit="1"/>
    </xf>
    <xf numFmtId="0" fontId="6" fillId="0" borderId="4" xfId="0" applyFont="1" applyBorder="1" applyAlignment="1">
      <alignment vertical="center" textRotation="255" shrinkToFit="1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22" xfId="0" applyFont="1" applyBorder="1" applyAlignment="1">
      <alignment vertical="center" textRotation="255"/>
    </xf>
    <xf numFmtId="0" fontId="1" fillId="0" borderId="22" xfId="0" applyFont="1" applyBorder="1" applyAlignment="1">
      <alignment vertical="center" wrapText="1"/>
    </xf>
    <xf numFmtId="0" fontId="1" fillId="0" borderId="22" xfId="0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 textRotation="255"/>
    </xf>
    <xf numFmtId="0" fontId="1" fillId="0" borderId="26" xfId="0" applyFont="1" applyBorder="1" applyAlignment="1">
      <alignment vertical="center" textRotation="255"/>
    </xf>
    <xf numFmtId="0" fontId="1" fillId="0" borderId="29" xfId="0" applyFont="1" applyBorder="1" applyAlignment="1">
      <alignment vertical="center" textRotation="255"/>
    </xf>
    <xf numFmtId="0" fontId="1" fillId="0" borderId="9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9" xfId="0" applyFont="1" applyBorder="1" applyAlignment="1">
      <alignment vertical="center" textRotation="255"/>
    </xf>
    <xf numFmtId="0" fontId="1" fillId="0" borderId="30" xfId="0" applyFont="1" applyBorder="1" applyAlignment="1">
      <alignment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</xdr:row>
      <xdr:rowOff>0</xdr:rowOff>
    </xdr:from>
    <xdr:to>
      <xdr:col>20</xdr:col>
      <xdr:colOff>38100</xdr:colOff>
      <xdr:row>4</xdr:row>
      <xdr:rowOff>390525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F4CA6F-CB4F-449D-BEF1-C24292BF79A0}"/>
            </a:ext>
          </a:extLst>
        </xdr:cNvPr>
        <xdr:cNvSpPr>
          <a:spLocks noChangeShapeType="1"/>
        </xdr:cNvSpPr>
      </xdr:nvSpPr>
      <xdr:spPr bwMode="auto">
        <a:xfrm>
          <a:off x="9001125" y="409575"/>
          <a:ext cx="0" cy="2581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8</xdr:row>
      <xdr:rowOff>0</xdr:rowOff>
    </xdr:from>
    <xdr:to>
      <xdr:col>20</xdr:col>
      <xdr:colOff>38100</xdr:colOff>
      <xdr:row>15</xdr:row>
      <xdr:rowOff>390525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611FB37-9960-477D-8968-B7C774245CA6}"/>
            </a:ext>
          </a:extLst>
        </xdr:cNvPr>
        <xdr:cNvSpPr>
          <a:spLocks noChangeShapeType="1"/>
        </xdr:cNvSpPr>
      </xdr:nvSpPr>
      <xdr:spPr bwMode="auto">
        <a:xfrm>
          <a:off x="9001125" y="3848100"/>
          <a:ext cx="0" cy="3190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</xdr:colOff>
      <xdr:row>1</xdr:row>
      <xdr:rowOff>0</xdr:rowOff>
    </xdr:from>
    <xdr:to>
      <xdr:col>20</xdr:col>
      <xdr:colOff>38100</xdr:colOff>
      <xdr:row>6</xdr:row>
      <xdr:rowOff>371475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5FE2998-9ED1-4935-9A76-B8BF472F07AB}"/>
            </a:ext>
          </a:extLst>
        </xdr:cNvPr>
        <xdr:cNvSpPr>
          <a:spLocks noChangeShapeType="1"/>
        </xdr:cNvSpPr>
      </xdr:nvSpPr>
      <xdr:spPr bwMode="auto">
        <a:xfrm>
          <a:off x="9001125" y="409575"/>
          <a:ext cx="0" cy="3362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BCB5-36A5-4872-B964-4AD8154B73DA}">
  <sheetPr>
    <tabColor rgb="FFFF0000"/>
  </sheetPr>
  <dimension ref="A1:W16"/>
  <sheetViews>
    <sheetView tabSelected="1" view="pageBreakPreview" zoomScaleNormal="100" zoomScaleSheetLayoutView="100" workbookViewId="0">
      <selection activeCell="AC9" sqref="AC9"/>
    </sheetView>
  </sheetViews>
  <sheetFormatPr defaultRowHeight="13.5"/>
  <cols>
    <col min="1" max="1" width="4.625" style="8" customWidth="1"/>
    <col min="2" max="2" width="4.5" style="8" customWidth="1"/>
    <col min="3" max="3" width="10.75" style="8" customWidth="1"/>
    <col min="4" max="20" width="5.75" style="8" customWidth="1"/>
    <col min="21" max="21" width="8.375" style="8" customWidth="1"/>
    <col min="22" max="22" width="1.625" style="8" customWidth="1"/>
    <col min="23" max="23" width="8.125" style="8" customWidth="1"/>
    <col min="24" max="256" width="9" style="8"/>
    <col min="257" max="257" width="4.625" style="8" customWidth="1"/>
    <col min="258" max="258" width="4.5" style="8" customWidth="1"/>
    <col min="259" max="259" width="10.75" style="8" customWidth="1"/>
    <col min="260" max="276" width="5.75" style="8" customWidth="1"/>
    <col min="277" max="277" width="8.375" style="8" customWidth="1"/>
    <col min="278" max="278" width="1.625" style="8" customWidth="1"/>
    <col min="279" max="279" width="8.125" style="8" customWidth="1"/>
    <col min="280" max="512" width="9" style="8"/>
    <col min="513" max="513" width="4.625" style="8" customWidth="1"/>
    <col min="514" max="514" width="4.5" style="8" customWidth="1"/>
    <col min="515" max="515" width="10.75" style="8" customWidth="1"/>
    <col min="516" max="532" width="5.75" style="8" customWidth="1"/>
    <col min="533" max="533" width="8.375" style="8" customWidth="1"/>
    <col min="534" max="534" width="1.625" style="8" customWidth="1"/>
    <col min="535" max="535" width="8.125" style="8" customWidth="1"/>
    <col min="536" max="768" width="9" style="8"/>
    <col min="769" max="769" width="4.625" style="8" customWidth="1"/>
    <col min="770" max="770" width="4.5" style="8" customWidth="1"/>
    <col min="771" max="771" width="10.75" style="8" customWidth="1"/>
    <col min="772" max="788" width="5.75" style="8" customWidth="1"/>
    <col min="789" max="789" width="8.375" style="8" customWidth="1"/>
    <col min="790" max="790" width="1.625" style="8" customWidth="1"/>
    <col min="791" max="791" width="8.125" style="8" customWidth="1"/>
    <col min="792" max="1024" width="9" style="8"/>
    <col min="1025" max="1025" width="4.625" style="8" customWidth="1"/>
    <col min="1026" max="1026" width="4.5" style="8" customWidth="1"/>
    <col min="1027" max="1027" width="10.75" style="8" customWidth="1"/>
    <col min="1028" max="1044" width="5.75" style="8" customWidth="1"/>
    <col min="1045" max="1045" width="8.375" style="8" customWidth="1"/>
    <col min="1046" max="1046" width="1.625" style="8" customWidth="1"/>
    <col min="1047" max="1047" width="8.125" style="8" customWidth="1"/>
    <col min="1048" max="1280" width="9" style="8"/>
    <col min="1281" max="1281" width="4.625" style="8" customWidth="1"/>
    <col min="1282" max="1282" width="4.5" style="8" customWidth="1"/>
    <col min="1283" max="1283" width="10.75" style="8" customWidth="1"/>
    <col min="1284" max="1300" width="5.75" style="8" customWidth="1"/>
    <col min="1301" max="1301" width="8.375" style="8" customWidth="1"/>
    <col min="1302" max="1302" width="1.625" style="8" customWidth="1"/>
    <col min="1303" max="1303" width="8.125" style="8" customWidth="1"/>
    <col min="1304" max="1536" width="9" style="8"/>
    <col min="1537" max="1537" width="4.625" style="8" customWidth="1"/>
    <col min="1538" max="1538" width="4.5" style="8" customWidth="1"/>
    <col min="1539" max="1539" width="10.75" style="8" customWidth="1"/>
    <col min="1540" max="1556" width="5.75" style="8" customWidth="1"/>
    <col min="1557" max="1557" width="8.375" style="8" customWidth="1"/>
    <col min="1558" max="1558" width="1.625" style="8" customWidth="1"/>
    <col min="1559" max="1559" width="8.125" style="8" customWidth="1"/>
    <col min="1560" max="1792" width="9" style="8"/>
    <col min="1793" max="1793" width="4.625" style="8" customWidth="1"/>
    <col min="1794" max="1794" width="4.5" style="8" customWidth="1"/>
    <col min="1795" max="1795" width="10.75" style="8" customWidth="1"/>
    <col min="1796" max="1812" width="5.75" style="8" customWidth="1"/>
    <col min="1813" max="1813" width="8.375" style="8" customWidth="1"/>
    <col min="1814" max="1814" width="1.625" style="8" customWidth="1"/>
    <col min="1815" max="1815" width="8.125" style="8" customWidth="1"/>
    <col min="1816" max="2048" width="9" style="8"/>
    <col min="2049" max="2049" width="4.625" style="8" customWidth="1"/>
    <col min="2050" max="2050" width="4.5" style="8" customWidth="1"/>
    <col min="2051" max="2051" width="10.75" style="8" customWidth="1"/>
    <col min="2052" max="2068" width="5.75" style="8" customWidth="1"/>
    <col min="2069" max="2069" width="8.375" style="8" customWidth="1"/>
    <col min="2070" max="2070" width="1.625" style="8" customWidth="1"/>
    <col min="2071" max="2071" width="8.125" style="8" customWidth="1"/>
    <col min="2072" max="2304" width="9" style="8"/>
    <col min="2305" max="2305" width="4.625" style="8" customWidth="1"/>
    <col min="2306" max="2306" width="4.5" style="8" customWidth="1"/>
    <col min="2307" max="2307" width="10.75" style="8" customWidth="1"/>
    <col min="2308" max="2324" width="5.75" style="8" customWidth="1"/>
    <col min="2325" max="2325" width="8.375" style="8" customWidth="1"/>
    <col min="2326" max="2326" width="1.625" style="8" customWidth="1"/>
    <col min="2327" max="2327" width="8.125" style="8" customWidth="1"/>
    <col min="2328" max="2560" width="9" style="8"/>
    <col min="2561" max="2561" width="4.625" style="8" customWidth="1"/>
    <col min="2562" max="2562" width="4.5" style="8" customWidth="1"/>
    <col min="2563" max="2563" width="10.75" style="8" customWidth="1"/>
    <col min="2564" max="2580" width="5.75" style="8" customWidth="1"/>
    <col min="2581" max="2581" width="8.375" style="8" customWidth="1"/>
    <col min="2582" max="2582" width="1.625" style="8" customWidth="1"/>
    <col min="2583" max="2583" width="8.125" style="8" customWidth="1"/>
    <col min="2584" max="2816" width="9" style="8"/>
    <col min="2817" max="2817" width="4.625" style="8" customWidth="1"/>
    <col min="2818" max="2818" width="4.5" style="8" customWidth="1"/>
    <col min="2819" max="2819" width="10.75" style="8" customWidth="1"/>
    <col min="2820" max="2836" width="5.75" style="8" customWidth="1"/>
    <col min="2837" max="2837" width="8.375" style="8" customWidth="1"/>
    <col min="2838" max="2838" width="1.625" style="8" customWidth="1"/>
    <col min="2839" max="2839" width="8.125" style="8" customWidth="1"/>
    <col min="2840" max="3072" width="9" style="8"/>
    <col min="3073" max="3073" width="4.625" style="8" customWidth="1"/>
    <col min="3074" max="3074" width="4.5" style="8" customWidth="1"/>
    <col min="3075" max="3075" width="10.75" style="8" customWidth="1"/>
    <col min="3076" max="3092" width="5.75" style="8" customWidth="1"/>
    <col min="3093" max="3093" width="8.375" style="8" customWidth="1"/>
    <col min="3094" max="3094" width="1.625" style="8" customWidth="1"/>
    <col min="3095" max="3095" width="8.125" style="8" customWidth="1"/>
    <col min="3096" max="3328" width="9" style="8"/>
    <col min="3329" max="3329" width="4.625" style="8" customWidth="1"/>
    <col min="3330" max="3330" width="4.5" style="8" customWidth="1"/>
    <col min="3331" max="3331" width="10.75" style="8" customWidth="1"/>
    <col min="3332" max="3348" width="5.75" style="8" customWidth="1"/>
    <col min="3349" max="3349" width="8.375" style="8" customWidth="1"/>
    <col min="3350" max="3350" width="1.625" style="8" customWidth="1"/>
    <col min="3351" max="3351" width="8.125" style="8" customWidth="1"/>
    <col min="3352" max="3584" width="9" style="8"/>
    <col min="3585" max="3585" width="4.625" style="8" customWidth="1"/>
    <col min="3586" max="3586" width="4.5" style="8" customWidth="1"/>
    <col min="3587" max="3587" width="10.75" style="8" customWidth="1"/>
    <col min="3588" max="3604" width="5.75" style="8" customWidth="1"/>
    <col min="3605" max="3605" width="8.375" style="8" customWidth="1"/>
    <col min="3606" max="3606" width="1.625" style="8" customWidth="1"/>
    <col min="3607" max="3607" width="8.125" style="8" customWidth="1"/>
    <col min="3608" max="3840" width="9" style="8"/>
    <col min="3841" max="3841" width="4.625" style="8" customWidth="1"/>
    <col min="3842" max="3842" width="4.5" style="8" customWidth="1"/>
    <col min="3843" max="3843" width="10.75" style="8" customWidth="1"/>
    <col min="3844" max="3860" width="5.75" style="8" customWidth="1"/>
    <col min="3861" max="3861" width="8.375" style="8" customWidth="1"/>
    <col min="3862" max="3862" width="1.625" style="8" customWidth="1"/>
    <col min="3863" max="3863" width="8.125" style="8" customWidth="1"/>
    <col min="3864" max="4096" width="9" style="8"/>
    <col min="4097" max="4097" width="4.625" style="8" customWidth="1"/>
    <col min="4098" max="4098" width="4.5" style="8" customWidth="1"/>
    <col min="4099" max="4099" width="10.75" style="8" customWidth="1"/>
    <col min="4100" max="4116" width="5.75" style="8" customWidth="1"/>
    <col min="4117" max="4117" width="8.375" style="8" customWidth="1"/>
    <col min="4118" max="4118" width="1.625" style="8" customWidth="1"/>
    <col min="4119" max="4119" width="8.125" style="8" customWidth="1"/>
    <col min="4120" max="4352" width="9" style="8"/>
    <col min="4353" max="4353" width="4.625" style="8" customWidth="1"/>
    <col min="4354" max="4354" width="4.5" style="8" customWidth="1"/>
    <col min="4355" max="4355" width="10.75" style="8" customWidth="1"/>
    <col min="4356" max="4372" width="5.75" style="8" customWidth="1"/>
    <col min="4373" max="4373" width="8.375" style="8" customWidth="1"/>
    <col min="4374" max="4374" width="1.625" style="8" customWidth="1"/>
    <col min="4375" max="4375" width="8.125" style="8" customWidth="1"/>
    <col min="4376" max="4608" width="9" style="8"/>
    <col min="4609" max="4609" width="4.625" style="8" customWidth="1"/>
    <col min="4610" max="4610" width="4.5" style="8" customWidth="1"/>
    <col min="4611" max="4611" width="10.75" style="8" customWidth="1"/>
    <col min="4612" max="4628" width="5.75" style="8" customWidth="1"/>
    <col min="4629" max="4629" width="8.375" style="8" customWidth="1"/>
    <col min="4630" max="4630" width="1.625" style="8" customWidth="1"/>
    <col min="4631" max="4631" width="8.125" style="8" customWidth="1"/>
    <col min="4632" max="4864" width="9" style="8"/>
    <col min="4865" max="4865" width="4.625" style="8" customWidth="1"/>
    <col min="4866" max="4866" width="4.5" style="8" customWidth="1"/>
    <col min="4867" max="4867" width="10.75" style="8" customWidth="1"/>
    <col min="4868" max="4884" width="5.75" style="8" customWidth="1"/>
    <col min="4885" max="4885" width="8.375" style="8" customWidth="1"/>
    <col min="4886" max="4886" width="1.625" style="8" customWidth="1"/>
    <col min="4887" max="4887" width="8.125" style="8" customWidth="1"/>
    <col min="4888" max="5120" width="9" style="8"/>
    <col min="5121" max="5121" width="4.625" style="8" customWidth="1"/>
    <col min="5122" max="5122" width="4.5" style="8" customWidth="1"/>
    <col min="5123" max="5123" width="10.75" style="8" customWidth="1"/>
    <col min="5124" max="5140" width="5.75" style="8" customWidth="1"/>
    <col min="5141" max="5141" width="8.375" style="8" customWidth="1"/>
    <col min="5142" max="5142" width="1.625" style="8" customWidth="1"/>
    <col min="5143" max="5143" width="8.125" style="8" customWidth="1"/>
    <col min="5144" max="5376" width="9" style="8"/>
    <col min="5377" max="5377" width="4.625" style="8" customWidth="1"/>
    <col min="5378" max="5378" width="4.5" style="8" customWidth="1"/>
    <col min="5379" max="5379" width="10.75" style="8" customWidth="1"/>
    <col min="5380" max="5396" width="5.75" style="8" customWidth="1"/>
    <col min="5397" max="5397" width="8.375" style="8" customWidth="1"/>
    <col min="5398" max="5398" width="1.625" style="8" customWidth="1"/>
    <col min="5399" max="5399" width="8.125" style="8" customWidth="1"/>
    <col min="5400" max="5632" width="9" style="8"/>
    <col min="5633" max="5633" width="4.625" style="8" customWidth="1"/>
    <col min="5634" max="5634" width="4.5" style="8" customWidth="1"/>
    <col min="5635" max="5635" width="10.75" style="8" customWidth="1"/>
    <col min="5636" max="5652" width="5.75" style="8" customWidth="1"/>
    <col min="5653" max="5653" width="8.375" style="8" customWidth="1"/>
    <col min="5654" max="5654" width="1.625" style="8" customWidth="1"/>
    <col min="5655" max="5655" width="8.125" style="8" customWidth="1"/>
    <col min="5656" max="5888" width="9" style="8"/>
    <col min="5889" max="5889" width="4.625" style="8" customWidth="1"/>
    <col min="5890" max="5890" width="4.5" style="8" customWidth="1"/>
    <col min="5891" max="5891" width="10.75" style="8" customWidth="1"/>
    <col min="5892" max="5908" width="5.75" style="8" customWidth="1"/>
    <col min="5909" max="5909" width="8.375" style="8" customWidth="1"/>
    <col min="5910" max="5910" width="1.625" style="8" customWidth="1"/>
    <col min="5911" max="5911" width="8.125" style="8" customWidth="1"/>
    <col min="5912" max="6144" width="9" style="8"/>
    <col min="6145" max="6145" width="4.625" style="8" customWidth="1"/>
    <col min="6146" max="6146" width="4.5" style="8" customWidth="1"/>
    <col min="6147" max="6147" width="10.75" style="8" customWidth="1"/>
    <col min="6148" max="6164" width="5.75" style="8" customWidth="1"/>
    <col min="6165" max="6165" width="8.375" style="8" customWidth="1"/>
    <col min="6166" max="6166" width="1.625" style="8" customWidth="1"/>
    <col min="6167" max="6167" width="8.125" style="8" customWidth="1"/>
    <col min="6168" max="6400" width="9" style="8"/>
    <col min="6401" max="6401" width="4.625" style="8" customWidth="1"/>
    <col min="6402" max="6402" width="4.5" style="8" customWidth="1"/>
    <col min="6403" max="6403" width="10.75" style="8" customWidth="1"/>
    <col min="6404" max="6420" width="5.75" style="8" customWidth="1"/>
    <col min="6421" max="6421" width="8.375" style="8" customWidth="1"/>
    <col min="6422" max="6422" width="1.625" style="8" customWidth="1"/>
    <col min="6423" max="6423" width="8.125" style="8" customWidth="1"/>
    <col min="6424" max="6656" width="9" style="8"/>
    <col min="6657" max="6657" width="4.625" style="8" customWidth="1"/>
    <col min="6658" max="6658" width="4.5" style="8" customWidth="1"/>
    <col min="6659" max="6659" width="10.75" style="8" customWidth="1"/>
    <col min="6660" max="6676" width="5.75" style="8" customWidth="1"/>
    <col min="6677" max="6677" width="8.375" style="8" customWidth="1"/>
    <col min="6678" max="6678" width="1.625" style="8" customWidth="1"/>
    <col min="6679" max="6679" width="8.125" style="8" customWidth="1"/>
    <col min="6680" max="6912" width="9" style="8"/>
    <col min="6913" max="6913" width="4.625" style="8" customWidth="1"/>
    <col min="6914" max="6914" width="4.5" style="8" customWidth="1"/>
    <col min="6915" max="6915" width="10.75" style="8" customWidth="1"/>
    <col min="6916" max="6932" width="5.75" style="8" customWidth="1"/>
    <col min="6933" max="6933" width="8.375" style="8" customWidth="1"/>
    <col min="6934" max="6934" width="1.625" style="8" customWidth="1"/>
    <col min="6935" max="6935" width="8.125" style="8" customWidth="1"/>
    <col min="6936" max="7168" width="9" style="8"/>
    <col min="7169" max="7169" width="4.625" style="8" customWidth="1"/>
    <col min="7170" max="7170" width="4.5" style="8" customWidth="1"/>
    <col min="7171" max="7171" width="10.75" style="8" customWidth="1"/>
    <col min="7172" max="7188" width="5.75" style="8" customWidth="1"/>
    <col min="7189" max="7189" width="8.375" style="8" customWidth="1"/>
    <col min="7190" max="7190" width="1.625" style="8" customWidth="1"/>
    <col min="7191" max="7191" width="8.125" style="8" customWidth="1"/>
    <col min="7192" max="7424" width="9" style="8"/>
    <col min="7425" max="7425" width="4.625" style="8" customWidth="1"/>
    <col min="7426" max="7426" width="4.5" style="8" customWidth="1"/>
    <col min="7427" max="7427" width="10.75" style="8" customWidth="1"/>
    <col min="7428" max="7444" width="5.75" style="8" customWidth="1"/>
    <col min="7445" max="7445" width="8.375" style="8" customWidth="1"/>
    <col min="7446" max="7446" width="1.625" style="8" customWidth="1"/>
    <col min="7447" max="7447" width="8.125" style="8" customWidth="1"/>
    <col min="7448" max="7680" width="9" style="8"/>
    <col min="7681" max="7681" width="4.625" style="8" customWidth="1"/>
    <col min="7682" max="7682" width="4.5" style="8" customWidth="1"/>
    <col min="7683" max="7683" width="10.75" style="8" customWidth="1"/>
    <col min="7684" max="7700" width="5.75" style="8" customWidth="1"/>
    <col min="7701" max="7701" width="8.375" style="8" customWidth="1"/>
    <col min="7702" max="7702" width="1.625" style="8" customWidth="1"/>
    <col min="7703" max="7703" width="8.125" style="8" customWidth="1"/>
    <col min="7704" max="7936" width="9" style="8"/>
    <col min="7937" max="7937" width="4.625" style="8" customWidth="1"/>
    <col min="7938" max="7938" width="4.5" style="8" customWidth="1"/>
    <col min="7939" max="7939" width="10.75" style="8" customWidth="1"/>
    <col min="7940" max="7956" width="5.75" style="8" customWidth="1"/>
    <col min="7957" max="7957" width="8.375" style="8" customWidth="1"/>
    <col min="7958" max="7958" width="1.625" style="8" customWidth="1"/>
    <col min="7959" max="7959" width="8.125" style="8" customWidth="1"/>
    <col min="7960" max="8192" width="9" style="8"/>
    <col min="8193" max="8193" width="4.625" style="8" customWidth="1"/>
    <col min="8194" max="8194" width="4.5" style="8" customWidth="1"/>
    <col min="8195" max="8195" width="10.75" style="8" customWidth="1"/>
    <col min="8196" max="8212" width="5.75" style="8" customWidth="1"/>
    <col min="8213" max="8213" width="8.375" style="8" customWidth="1"/>
    <col min="8214" max="8214" width="1.625" style="8" customWidth="1"/>
    <col min="8215" max="8215" width="8.125" style="8" customWidth="1"/>
    <col min="8216" max="8448" width="9" style="8"/>
    <col min="8449" max="8449" width="4.625" style="8" customWidth="1"/>
    <col min="8450" max="8450" width="4.5" style="8" customWidth="1"/>
    <col min="8451" max="8451" width="10.75" style="8" customWidth="1"/>
    <col min="8452" max="8468" width="5.75" style="8" customWidth="1"/>
    <col min="8469" max="8469" width="8.375" style="8" customWidth="1"/>
    <col min="8470" max="8470" width="1.625" style="8" customWidth="1"/>
    <col min="8471" max="8471" width="8.125" style="8" customWidth="1"/>
    <col min="8472" max="8704" width="9" style="8"/>
    <col min="8705" max="8705" width="4.625" style="8" customWidth="1"/>
    <col min="8706" max="8706" width="4.5" style="8" customWidth="1"/>
    <col min="8707" max="8707" width="10.75" style="8" customWidth="1"/>
    <col min="8708" max="8724" width="5.75" style="8" customWidth="1"/>
    <col min="8725" max="8725" width="8.375" style="8" customWidth="1"/>
    <col min="8726" max="8726" width="1.625" style="8" customWidth="1"/>
    <col min="8727" max="8727" width="8.125" style="8" customWidth="1"/>
    <col min="8728" max="8960" width="9" style="8"/>
    <col min="8961" max="8961" width="4.625" style="8" customWidth="1"/>
    <col min="8962" max="8962" width="4.5" style="8" customWidth="1"/>
    <col min="8963" max="8963" width="10.75" style="8" customWidth="1"/>
    <col min="8964" max="8980" width="5.75" style="8" customWidth="1"/>
    <col min="8981" max="8981" width="8.375" style="8" customWidth="1"/>
    <col min="8982" max="8982" width="1.625" style="8" customWidth="1"/>
    <col min="8983" max="8983" width="8.125" style="8" customWidth="1"/>
    <col min="8984" max="9216" width="9" style="8"/>
    <col min="9217" max="9217" width="4.625" style="8" customWidth="1"/>
    <col min="9218" max="9218" width="4.5" style="8" customWidth="1"/>
    <col min="9219" max="9219" width="10.75" style="8" customWidth="1"/>
    <col min="9220" max="9236" width="5.75" style="8" customWidth="1"/>
    <col min="9237" max="9237" width="8.375" style="8" customWidth="1"/>
    <col min="9238" max="9238" width="1.625" style="8" customWidth="1"/>
    <col min="9239" max="9239" width="8.125" style="8" customWidth="1"/>
    <col min="9240" max="9472" width="9" style="8"/>
    <col min="9473" max="9473" width="4.625" style="8" customWidth="1"/>
    <col min="9474" max="9474" width="4.5" style="8" customWidth="1"/>
    <col min="9475" max="9475" width="10.75" style="8" customWidth="1"/>
    <col min="9476" max="9492" width="5.75" style="8" customWidth="1"/>
    <col min="9493" max="9493" width="8.375" style="8" customWidth="1"/>
    <col min="9494" max="9494" width="1.625" style="8" customWidth="1"/>
    <col min="9495" max="9495" width="8.125" style="8" customWidth="1"/>
    <col min="9496" max="9728" width="9" style="8"/>
    <col min="9729" max="9729" width="4.625" style="8" customWidth="1"/>
    <col min="9730" max="9730" width="4.5" style="8" customWidth="1"/>
    <col min="9731" max="9731" width="10.75" style="8" customWidth="1"/>
    <col min="9732" max="9748" width="5.75" style="8" customWidth="1"/>
    <col min="9749" max="9749" width="8.375" style="8" customWidth="1"/>
    <col min="9750" max="9750" width="1.625" style="8" customWidth="1"/>
    <col min="9751" max="9751" width="8.125" style="8" customWidth="1"/>
    <col min="9752" max="9984" width="9" style="8"/>
    <col min="9985" max="9985" width="4.625" style="8" customWidth="1"/>
    <col min="9986" max="9986" width="4.5" style="8" customWidth="1"/>
    <col min="9987" max="9987" width="10.75" style="8" customWidth="1"/>
    <col min="9988" max="10004" width="5.75" style="8" customWidth="1"/>
    <col min="10005" max="10005" width="8.375" style="8" customWidth="1"/>
    <col min="10006" max="10006" width="1.625" style="8" customWidth="1"/>
    <col min="10007" max="10007" width="8.125" style="8" customWidth="1"/>
    <col min="10008" max="10240" width="9" style="8"/>
    <col min="10241" max="10241" width="4.625" style="8" customWidth="1"/>
    <col min="10242" max="10242" width="4.5" style="8" customWidth="1"/>
    <col min="10243" max="10243" width="10.75" style="8" customWidth="1"/>
    <col min="10244" max="10260" width="5.75" style="8" customWidth="1"/>
    <col min="10261" max="10261" width="8.375" style="8" customWidth="1"/>
    <col min="10262" max="10262" width="1.625" style="8" customWidth="1"/>
    <col min="10263" max="10263" width="8.125" style="8" customWidth="1"/>
    <col min="10264" max="10496" width="9" style="8"/>
    <col min="10497" max="10497" width="4.625" style="8" customWidth="1"/>
    <col min="10498" max="10498" width="4.5" style="8" customWidth="1"/>
    <col min="10499" max="10499" width="10.75" style="8" customWidth="1"/>
    <col min="10500" max="10516" width="5.75" style="8" customWidth="1"/>
    <col min="10517" max="10517" width="8.375" style="8" customWidth="1"/>
    <col min="10518" max="10518" width="1.625" style="8" customWidth="1"/>
    <col min="10519" max="10519" width="8.125" style="8" customWidth="1"/>
    <col min="10520" max="10752" width="9" style="8"/>
    <col min="10753" max="10753" width="4.625" style="8" customWidth="1"/>
    <col min="10754" max="10754" width="4.5" style="8" customWidth="1"/>
    <col min="10755" max="10755" width="10.75" style="8" customWidth="1"/>
    <col min="10756" max="10772" width="5.75" style="8" customWidth="1"/>
    <col min="10773" max="10773" width="8.375" style="8" customWidth="1"/>
    <col min="10774" max="10774" width="1.625" style="8" customWidth="1"/>
    <col min="10775" max="10775" width="8.125" style="8" customWidth="1"/>
    <col min="10776" max="11008" width="9" style="8"/>
    <col min="11009" max="11009" width="4.625" style="8" customWidth="1"/>
    <col min="11010" max="11010" width="4.5" style="8" customWidth="1"/>
    <col min="11011" max="11011" width="10.75" style="8" customWidth="1"/>
    <col min="11012" max="11028" width="5.75" style="8" customWidth="1"/>
    <col min="11029" max="11029" width="8.375" style="8" customWidth="1"/>
    <col min="11030" max="11030" width="1.625" style="8" customWidth="1"/>
    <col min="11031" max="11031" width="8.125" style="8" customWidth="1"/>
    <col min="11032" max="11264" width="9" style="8"/>
    <col min="11265" max="11265" width="4.625" style="8" customWidth="1"/>
    <col min="11266" max="11266" width="4.5" style="8" customWidth="1"/>
    <col min="11267" max="11267" width="10.75" style="8" customWidth="1"/>
    <col min="11268" max="11284" width="5.75" style="8" customWidth="1"/>
    <col min="11285" max="11285" width="8.375" style="8" customWidth="1"/>
    <col min="11286" max="11286" width="1.625" style="8" customWidth="1"/>
    <col min="11287" max="11287" width="8.125" style="8" customWidth="1"/>
    <col min="11288" max="11520" width="9" style="8"/>
    <col min="11521" max="11521" width="4.625" style="8" customWidth="1"/>
    <col min="11522" max="11522" width="4.5" style="8" customWidth="1"/>
    <col min="11523" max="11523" width="10.75" style="8" customWidth="1"/>
    <col min="11524" max="11540" width="5.75" style="8" customWidth="1"/>
    <col min="11541" max="11541" width="8.375" style="8" customWidth="1"/>
    <col min="11542" max="11542" width="1.625" style="8" customWidth="1"/>
    <col min="11543" max="11543" width="8.125" style="8" customWidth="1"/>
    <col min="11544" max="11776" width="9" style="8"/>
    <col min="11777" max="11777" width="4.625" style="8" customWidth="1"/>
    <col min="11778" max="11778" width="4.5" style="8" customWidth="1"/>
    <col min="11779" max="11779" width="10.75" style="8" customWidth="1"/>
    <col min="11780" max="11796" width="5.75" style="8" customWidth="1"/>
    <col min="11797" max="11797" width="8.375" style="8" customWidth="1"/>
    <col min="11798" max="11798" width="1.625" style="8" customWidth="1"/>
    <col min="11799" max="11799" width="8.125" style="8" customWidth="1"/>
    <col min="11800" max="12032" width="9" style="8"/>
    <col min="12033" max="12033" width="4.625" style="8" customWidth="1"/>
    <col min="12034" max="12034" width="4.5" style="8" customWidth="1"/>
    <col min="12035" max="12035" width="10.75" style="8" customWidth="1"/>
    <col min="12036" max="12052" width="5.75" style="8" customWidth="1"/>
    <col min="12053" max="12053" width="8.375" style="8" customWidth="1"/>
    <col min="12054" max="12054" width="1.625" style="8" customWidth="1"/>
    <col min="12055" max="12055" width="8.125" style="8" customWidth="1"/>
    <col min="12056" max="12288" width="9" style="8"/>
    <col min="12289" max="12289" width="4.625" style="8" customWidth="1"/>
    <col min="12290" max="12290" width="4.5" style="8" customWidth="1"/>
    <col min="12291" max="12291" width="10.75" style="8" customWidth="1"/>
    <col min="12292" max="12308" width="5.75" style="8" customWidth="1"/>
    <col min="12309" max="12309" width="8.375" style="8" customWidth="1"/>
    <col min="12310" max="12310" width="1.625" style="8" customWidth="1"/>
    <col min="12311" max="12311" width="8.125" style="8" customWidth="1"/>
    <col min="12312" max="12544" width="9" style="8"/>
    <col min="12545" max="12545" width="4.625" style="8" customWidth="1"/>
    <col min="12546" max="12546" width="4.5" style="8" customWidth="1"/>
    <col min="12547" max="12547" width="10.75" style="8" customWidth="1"/>
    <col min="12548" max="12564" width="5.75" style="8" customWidth="1"/>
    <col min="12565" max="12565" width="8.375" style="8" customWidth="1"/>
    <col min="12566" max="12566" width="1.625" style="8" customWidth="1"/>
    <col min="12567" max="12567" width="8.125" style="8" customWidth="1"/>
    <col min="12568" max="12800" width="9" style="8"/>
    <col min="12801" max="12801" width="4.625" style="8" customWidth="1"/>
    <col min="12802" max="12802" width="4.5" style="8" customWidth="1"/>
    <col min="12803" max="12803" width="10.75" style="8" customWidth="1"/>
    <col min="12804" max="12820" width="5.75" style="8" customWidth="1"/>
    <col min="12821" max="12821" width="8.375" style="8" customWidth="1"/>
    <col min="12822" max="12822" width="1.625" style="8" customWidth="1"/>
    <col min="12823" max="12823" width="8.125" style="8" customWidth="1"/>
    <col min="12824" max="13056" width="9" style="8"/>
    <col min="13057" max="13057" width="4.625" style="8" customWidth="1"/>
    <col min="13058" max="13058" width="4.5" style="8" customWidth="1"/>
    <col min="13059" max="13059" width="10.75" style="8" customWidth="1"/>
    <col min="13060" max="13076" width="5.75" style="8" customWidth="1"/>
    <col min="13077" max="13077" width="8.375" style="8" customWidth="1"/>
    <col min="13078" max="13078" width="1.625" style="8" customWidth="1"/>
    <col min="13079" max="13079" width="8.125" style="8" customWidth="1"/>
    <col min="13080" max="13312" width="9" style="8"/>
    <col min="13313" max="13313" width="4.625" style="8" customWidth="1"/>
    <col min="13314" max="13314" width="4.5" style="8" customWidth="1"/>
    <col min="13315" max="13315" width="10.75" style="8" customWidth="1"/>
    <col min="13316" max="13332" width="5.75" style="8" customWidth="1"/>
    <col min="13333" max="13333" width="8.375" style="8" customWidth="1"/>
    <col min="13334" max="13334" width="1.625" style="8" customWidth="1"/>
    <col min="13335" max="13335" width="8.125" style="8" customWidth="1"/>
    <col min="13336" max="13568" width="9" style="8"/>
    <col min="13569" max="13569" width="4.625" style="8" customWidth="1"/>
    <col min="13570" max="13570" width="4.5" style="8" customWidth="1"/>
    <col min="13571" max="13571" width="10.75" style="8" customWidth="1"/>
    <col min="13572" max="13588" width="5.75" style="8" customWidth="1"/>
    <col min="13589" max="13589" width="8.375" style="8" customWidth="1"/>
    <col min="13590" max="13590" width="1.625" style="8" customWidth="1"/>
    <col min="13591" max="13591" width="8.125" style="8" customWidth="1"/>
    <col min="13592" max="13824" width="9" style="8"/>
    <col min="13825" max="13825" width="4.625" style="8" customWidth="1"/>
    <col min="13826" max="13826" width="4.5" style="8" customWidth="1"/>
    <col min="13827" max="13827" width="10.75" style="8" customWidth="1"/>
    <col min="13828" max="13844" width="5.75" style="8" customWidth="1"/>
    <col min="13845" max="13845" width="8.375" style="8" customWidth="1"/>
    <col min="13846" max="13846" width="1.625" style="8" customWidth="1"/>
    <col min="13847" max="13847" width="8.125" style="8" customWidth="1"/>
    <col min="13848" max="14080" width="9" style="8"/>
    <col min="14081" max="14081" width="4.625" style="8" customWidth="1"/>
    <col min="14082" max="14082" width="4.5" style="8" customWidth="1"/>
    <col min="14083" max="14083" width="10.75" style="8" customWidth="1"/>
    <col min="14084" max="14100" width="5.75" style="8" customWidth="1"/>
    <col min="14101" max="14101" width="8.375" style="8" customWidth="1"/>
    <col min="14102" max="14102" width="1.625" style="8" customWidth="1"/>
    <col min="14103" max="14103" width="8.125" style="8" customWidth="1"/>
    <col min="14104" max="14336" width="9" style="8"/>
    <col min="14337" max="14337" width="4.625" style="8" customWidth="1"/>
    <col min="14338" max="14338" width="4.5" style="8" customWidth="1"/>
    <col min="14339" max="14339" width="10.75" style="8" customWidth="1"/>
    <col min="14340" max="14356" width="5.75" style="8" customWidth="1"/>
    <col min="14357" max="14357" width="8.375" style="8" customWidth="1"/>
    <col min="14358" max="14358" width="1.625" style="8" customWidth="1"/>
    <col min="14359" max="14359" width="8.125" style="8" customWidth="1"/>
    <col min="14360" max="14592" width="9" style="8"/>
    <col min="14593" max="14593" width="4.625" style="8" customWidth="1"/>
    <col min="14594" max="14594" width="4.5" style="8" customWidth="1"/>
    <col min="14595" max="14595" width="10.75" style="8" customWidth="1"/>
    <col min="14596" max="14612" width="5.75" style="8" customWidth="1"/>
    <col min="14613" max="14613" width="8.375" style="8" customWidth="1"/>
    <col min="14614" max="14614" width="1.625" style="8" customWidth="1"/>
    <col min="14615" max="14615" width="8.125" style="8" customWidth="1"/>
    <col min="14616" max="14848" width="9" style="8"/>
    <col min="14849" max="14849" width="4.625" style="8" customWidth="1"/>
    <col min="14850" max="14850" width="4.5" style="8" customWidth="1"/>
    <col min="14851" max="14851" width="10.75" style="8" customWidth="1"/>
    <col min="14852" max="14868" width="5.75" style="8" customWidth="1"/>
    <col min="14869" max="14869" width="8.375" style="8" customWidth="1"/>
    <col min="14870" max="14870" width="1.625" style="8" customWidth="1"/>
    <col min="14871" max="14871" width="8.125" style="8" customWidth="1"/>
    <col min="14872" max="15104" width="9" style="8"/>
    <col min="15105" max="15105" width="4.625" style="8" customWidth="1"/>
    <col min="15106" max="15106" width="4.5" style="8" customWidth="1"/>
    <col min="15107" max="15107" width="10.75" style="8" customWidth="1"/>
    <col min="15108" max="15124" width="5.75" style="8" customWidth="1"/>
    <col min="15125" max="15125" width="8.375" style="8" customWidth="1"/>
    <col min="15126" max="15126" width="1.625" style="8" customWidth="1"/>
    <col min="15127" max="15127" width="8.125" style="8" customWidth="1"/>
    <col min="15128" max="15360" width="9" style="8"/>
    <col min="15361" max="15361" width="4.625" style="8" customWidth="1"/>
    <col min="15362" max="15362" width="4.5" style="8" customWidth="1"/>
    <col min="15363" max="15363" width="10.75" style="8" customWidth="1"/>
    <col min="15364" max="15380" width="5.75" style="8" customWidth="1"/>
    <col min="15381" max="15381" width="8.375" style="8" customWidth="1"/>
    <col min="15382" max="15382" width="1.625" style="8" customWidth="1"/>
    <col min="15383" max="15383" width="8.125" style="8" customWidth="1"/>
    <col min="15384" max="15616" width="9" style="8"/>
    <col min="15617" max="15617" width="4.625" style="8" customWidth="1"/>
    <col min="15618" max="15618" width="4.5" style="8" customWidth="1"/>
    <col min="15619" max="15619" width="10.75" style="8" customWidth="1"/>
    <col min="15620" max="15636" width="5.75" style="8" customWidth="1"/>
    <col min="15637" max="15637" width="8.375" style="8" customWidth="1"/>
    <col min="15638" max="15638" width="1.625" style="8" customWidth="1"/>
    <col min="15639" max="15639" width="8.125" style="8" customWidth="1"/>
    <col min="15640" max="15872" width="9" style="8"/>
    <col min="15873" max="15873" width="4.625" style="8" customWidth="1"/>
    <col min="15874" max="15874" width="4.5" style="8" customWidth="1"/>
    <col min="15875" max="15875" width="10.75" style="8" customWidth="1"/>
    <col min="15876" max="15892" width="5.75" style="8" customWidth="1"/>
    <col min="15893" max="15893" width="8.375" style="8" customWidth="1"/>
    <col min="15894" max="15894" width="1.625" style="8" customWidth="1"/>
    <col min="15895" max="15895" width="8.125" style="8" customWidth="1"/>
    <col min="15896" max="16128" width="9" style="8"/>
    <col min="16129" max="16129" width="4.625" style="8" customWidth="1"/>
    <col min="16130" max="16130" width="4.5" style="8" customWidth="1"/>
    <col min="16131" max="16131" width="10.75" style="8" customWidth="1"/>
    <col min="16132" max="16148" width="5.75" style="8" customWidth="1"/>
    <col min="16149" max="16149" width="8.375" style="8" customWidth="1"/>
    <col min="16150" max="16150" width="1.625" style="8" customWidth="1"/>
    <col min="16151" max="16151" width="8.125" style="8" customWidth="1"/>
    <col min="16152" max="16384" width="9" style="8"/>
  </cols>
  <sheetData>
    <row r="1" spans="1:23" ht="32.25" customHeight="1" thickBot="1">
      <c r="A1" s="52" t="s">
        <v>22</v>
      </c>
      <c r="B1" s="52"/>
      <c r="C1" s="52"/>
      <c r="D1" s="1" t="s">
        <v>0</v>
      </c>
      <c r="E1" s="2"/>
      <c r="F1" s="2"/>
      <c r="G1" s="2"/>
      <c r="H1" s="3"/>
      <c r="I1" s="3"/>
      <c r="J1" s="3" t="s">
        <v>1</v>
      </c>
      <c r="K1" s="2"/>
      <c r="L1" s="2"/>
      <c r="M1" s="2"/>
      <c r="N1" s="2"/>
      <c r="O1" s="4"/>
      <c r="P1" s="5"/>
      <c r="Q1" s="5" t="s">
        <v>2</v>
      </c>
      <c r="R1" s="6"/>
      <c r="S1" s="6"/>
      <c r="T1" s="7" t="s">
        <v>3</v>
      </c>
      <c r="U1" s="2"/>
      <c r="W1" s="9"/>
    </row>
    <row r="2" spans="1:23" ht="109.5" customHeight="1" thickBot="1">
      <c r="A2" s="53" t="s">
        <v>4</v>
      </c>
      <c r="B2" s="54"/>
      <c r="C2" s="5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11"/>
      <c r="T2" s="11"/>
      <c r="U2" s="12" t="s">
        <v>5</v>
      </c>
      <c r="V2" s="13"/>
      <c r="W2" s="14"/>
    </row>
    <row r="3" spans="1:23" ht="32.1" customHeight="1">
      <c r="A3" s="55" t="s">
        <v>6</v>
      </c>
      <c r="B3" s="56" t="s">
        <v>7</v>
      </c>
      <c r="C3" s="48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6"/>
      <c r="U3" s="17">
        <f>SUM(D3:T3)</f>
        <v>0</v>
      </c>
      <c r="V3" s="18"/>
      <c r="W3" s="19" t="s">
        <v>8</v>
      </c>
    </row>
    <row r="4" spans="1:23" ht="32.1" customHeight="1">
      <c r="A4" s="55"/>
      <c r="B4" s="57" t="s">
        <v>9</v>
      </c>
      <c r="C4" s="58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1">
        <f>SUM(D4:T4)</f>
        <v>0</v>
      </c>
      <c r="W4" s="22"/>
    </row>
    <row r="5" spans="1:23" ht="32.1" customHeight="1" thickBot="1">
      <c r="A5" s="55"/>
      <c r="B5" s="59" t="s">
        <v>10</v>
      </c>
      <c r="C5" s="58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3"/>
      <c r="W5" s="24"/>
    </row>
    <row r="6" spans="1:23" ht="32.1" customHeight="1">
      <c r="A6" s="55"/>
      <c r="B6" s="60" t="s">
        <v>11</v>
      </c>
      <c r="C6" s="25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7"/>
    </row>
    <row r="7" spans="1:23" ht="32.1" customHeight="1">
      <c r="A7" s="55"/>
      <c r="B7" s="61"/>
      <c r="C7" s="28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7"/>
    </row>
    <row r="8" spans="1:23" ht="3.75" customHeight="1" thickBot="1">
      <c r="A8" s="29"/>
      <c r="B8" s="30"/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3" ht="31.5" customHeight="1">
      <c r="A9" s="45" t="s">
        <v>14</v>
      </c>
      <c r="B9" s="48" t="s">
        <v>7</v>
      </c>
      <c r="C9" s="48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>
        <f t="shared" ref="U9:U16" si="0">SUM(D9:T9)</f>
        <v>0</v>
      </c>
      <c r="W9" s="35" t="s">
        <v>8</v>
      </c>
    </row>
    <row r="10" spans="1:23" ht="31.5" customHeight="1">
      <c r="A10" s="46"/>
      <c r="B10" s="49" t="s">
        <v>9</v>
      </c>
      <c r="C10" s="49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36">
        <f t="shared" si="0"/>
        <v>0</v>
      </c>
      <c r="W10" s="22"/>
    </row>
    <row r="11" spans="1:23" ht="31.5" customHeight="1">
      <c r="A11" s="46"/>
      <c r="B11" s="49" t="s">
        <v>15</v>
      </c>
      <c r="C11" s="49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6">
        <f t="shared" si="0"/>
        <v>0</v>
      </c>
      <c r="W11" s="37">
        <f>SUM(D11:T11)</f>
        <v>0</v>
      </c>
    </row>
    <row r="12" spans="1:23" ht="31.5" customHeight="1">
      <c r="A12" s="46"/>
      <c r="B12" s="49" t="s">
        <v>16</v>
      </c>
      <c r="C12" s="4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36">
        <f t="shared" si="0"/>
        <v>0</v>
      </c>
      <c r="W12" s="37">
        <f>SUM(D12:T12)</f>
        <v>0</v>
      </c>
    </row>
    <row r="13" spans="1:23" ht="31.5" customHeight="1" thickBot="1">
      <c r="A13" s="46"/>
      <c r="B13" s="49" t="s">
        <v>17</v>
      </c>
      <c r="C13" s="49"/>
      <c r="D13" s="38">
        <f>D10-D11-D12</f>
        <v>0</v>
      </c>
      <c r="E13" s="38">
        <f t="shared" ref="E13:T13" si="1">E10-E11-E12</f>
        <v>0</v>
      </c>
      <c r="F13" s="38">
        <f t="shared" si="1"/>
        <v>0</v>
      </c>
      <c r="G13" s="38">
        <f t="shared" si="1"/>
        <v>0</v>
      </c>
      <c r="H13" s="38">
        <f t="shared" si="1"/>
        <v>0</v>
      </c>
      <c r="I13" s="38">
        <f t="shared" si="1"/>
        <v>0</v>
      </c>
      <c r="J13" s="38">
        <f t="shared" si="1"/>
        <v>0</v>
      </c>
      <c r="K13" s="38">
        <f t="shared" si="1"/>
        <v>0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</v>
      </c>
      <c r="P13" s="38">
        <f t="shared" si="1"/>
        <v>0</v>
      </c>
      <c r="Q13" s="38">
        <f t="shared" si="1"/>
        <v>0</v>
      </c>
      <c r="R13" s="38">
        <f t="shared" si="1"/>
        <v>0</v>
      </c>
      <c r="S13" s="38">
        <f t="shared" si="1"/>
        <v>0</v>
      </c>
      <c r="T13" s="38">
        <f t="shared" si="1"/>
        <v>0</v>
      </c>
      <c r="U13" s="36">
        <f t="shared" si="0"/>
        <v>0</v>
      </c>
      <c r="W13" s="39">
        <f>W10-W11-W12</f>
        <v>0</v>
      </c>
    </row>
    <row r="14" spans="1:23" ht="31.5" customHeight="1">
      <c r="A14" s="46"/>
      <c r="B14" s="50" t="s">
        <v>18</v>
      </c>
      <c r="C14" s="40" t="s">
        <v>19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41">
        <f t="shared" si="0"/>
        <v>0</v>
      </c>
    </row>
    <row r="15" spans="1:23" ht="31.5" customHeight="1">
      <c r="A15" s="46"/>
      <c r="B15" s="50"/>
      <c r="C15" s="40" t="s">
        <v>20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41">
        <f t="shared" si="0"/>
        <v>0</v>
      </c>
    </row>
    <row r="16" spans="1:23" ht="31.5" customHeight="1" thickBot="1">
      <c r="A16" s="47"/>
      <c r="B16" s="51"/>
      <c r="C16" s="42" t="s">
        <v>21</v>
      </c>
      <c r="D16" s="43">
        <f>SUM(D14:D15)</f>
        <v>0</v>
      </c>
      <c r="E16" s="43">
        <f t="shared" ref="E16:T16" si="2">SUM(E14:E15)</f>
        <v>0</v>
      </c>
      <c r="F16" s="43">
        <f t="shared" si="2"/>
        <v>0</v>
      </c>
      <c r="G16" s="43">
        <f t="shared" si="2"/>
        <v>0</v>
      </c>
      <c r="H16" s="43">
        <f t="shared" si="2"/>
        <v>0</v>
      </c>
      <c r="I16" s="43">
        <f t="shared" si="2"/>
        <v>0</v>
      </c>
      <c r="J16" s="43">
        <f t="shared" si="2"/>
        <v>0</v>
      </c>
      <c r="K16" s="43">
        <f t="shared" si="2"/>
        <v>0</v>
      </c>
      <c r="L16" s="43">
        <f t="shared" si="2"/>
        <v>0</v>
      </c>
      <c r="M16" s="43">
        <f t="shared" si="2"/>
        <v>0</v>
      </c>
      <c r="N16" s="43">
        <f t="shared" si="2"/>
        <v>0</v>
      </c>
      <c r="O16" s="43">
        <f t="shared" si="2"/>
        <v>0</v>
      </c>
      <c r="P16" s="43">
        <f t="shared" si="2"/>
        <v>0</v>
      </c>
      <c r="Q16" s="43">
        <f t="shared" si="2"/>
        <v>0</v>
      </c>
      <c r="R16" s="43">
        <f t="shared" si="2"/>
        <v>0</v>
      </c>
      <c r="S16" s="43">
        <f t="shared" si="2"/>
        <v>0</v>
      </c>
      <c r="T16" s="43">
        <f t="shared" si="2"/>
        <v>0</v>
      </c>
      <c r="U16" s="44">
        <f t="shared" si="0"/>
        <v>0</v>
      </c>
    </row>
  </sheetData>
  <mergeCells count="14">
    <mergeCell ref="A1:C1"/>
    <mergeCell ref="A2:C2"/>
    <mergeCell ref="A3:A7"/>
    <mergeCell ref="B3:C3"/>
    <mergeCell ref="B4:C4"/>
    <mergeCell ref="B5:C5"/>
    <mergeCell ref="B6:B7"/>
    <mergeCell ref="A9:A16"/>
    <mergeCell ref="B9:C9"/>
    <mergeCell ref="B10:C10"/>
    <mergeCell ref="B11:C11"/>
    <mergeCell ref="B12:C12"/>
    <mergeCell ref="B13:C13"/>
    <mergeCell ref="B14:B16"/>
  </mergeCells>
  <phoneticPr fontId="2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様式5号別紙2(所)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鈴田 史子</dc:creator>
  <cp:lastModifiedBy>鈴田 史子</cp:lastModifiedBy>
  <cp:lastPrinted>2021-12-22T05:09:45Z</cp:lastPrinted>
  <dcterms:created xsi:type="dcterms:W3CDTF">2021-12-22T05:09:42Z</dcterms:created>
  <dcterms:modified xsi:type="dcterms:W3CDTF">2021-12-28T02:59:51Z</dcterms:modified>
</cp:coreProperties>
</file>