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<sst xmlns="http://schemas.openxmlformats.org/spreadsheetml/2006/main" count="840" uniqueCount="840">
  <si>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長崎県上五島病院</t>
  </si>
  <si>
    <t>〒857-4404 長崎県 南松浦郡新上五島町青方郷１５４９－１１</t>
  </si>
  <si>
    <t>病棟の建築時期と構造</t>
  </si>
  <si>
    <t>建物情報＼病棟名</t>
  </si>
  <si>
    <t>2階病棟</t>
  </si>
  <si>
    <t>3階病棟</t>
  </si>
  <si>
    <t>4階病棟</t>
  </si>
  <si>
    <t>5階病棟</t>
  </si>
  <si>
    <t>様式１病院病棟票(1)</t>
  </si>
  <si>
    <t>建築時期</t>
  </si>
  <si>
    <t>1986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</si>
  <si>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</si>
  <si>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</si>
  <si>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</si>
  <si>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</si>
  <si>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</si>
  <si>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</si>
  <si>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</si>
  <si>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</si>
  <si>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</si>
  <si>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</si>
  <si>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</si>
  <si>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</si>
  <si>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</si>
  <si>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</si>
  <si>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</si>
  <si>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</si>
  <si>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</si>
  <si>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</si>
  <si>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</si>
  <si>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</si>
  <si>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</si>
  <si>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</si>
  <si>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</si>
  <si>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</si>
  <si>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</si>
  <si>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</si>
  <si>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</si>
  <si>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</si>
  <si>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</si>
  <si>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</si>
  <si>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</si>
  <si>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</si>
  <si>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</si>
  <si>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</si>
  <si>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</si>
  <si>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</si>
  <si>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</si>
  <si>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</si>
  <si>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</si>
  <si>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</si>
  <si>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</si>
  <si>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</si>
  <si>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</si>
  <si>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</si>
  <si>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</si>
  <si>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</si>
  <si>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</si>
  <si>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</si>
  <si>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</si>
  <si>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</si>
  <si>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</si>
  <si>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</si>
  <si>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</si>
  <si>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</si>
  <si>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</si>
  <si>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</si>
  <si>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</si>
  <si>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</si>
  <si>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</si>
  <si>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</si>
  <si>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</si>
  <si>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</si>
  <si>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</si>
  <si>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</si>
  <si>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</si>
  <si>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</si>
  <si>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</si>
  <si>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</si>
  <si>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</si>
  <si>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</si>
  <si>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</si>
  <si>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</si>
  <si>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</si>
  <si>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</si>
  <si>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</si>
  <si>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</si>
  <si>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</si>
  <si>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</si>
  <si>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</si>
  <si>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</si>
  <si>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</si>
  <si>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</si>
  <si>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</si>
  <si>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</si>
  <si>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</si>
  <si>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</si>
  <si>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</si>
  <si>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</si>
  <si>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</si>
  <si>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</si>
  <si>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</si>
  <si>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</si>
  <si>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</si>
  <si>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</si>
  <si>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</si>
  <si>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</si>
  <si>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</si>
  <si>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</si>
  <si>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小児科</t>
  </si>
  <si>
    <t>様式１病院施設票(43)-2</t>
  </si>
  <si>
    <t>整形外科</t>
  </si>
  <si>
    <t>産婦人科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</si>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</sst>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42</v>
      </c>
      <c r="M104" s="248">
        <v>40</v>
      </c>
      <c r="N104" s="192">
        <v>50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37</v>
      </c>
      <c r="N106" s="192">
        <v>46</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42</v>
      </c>
      <c r="M107" s="192">
        <v>40</v>
      </c>
      <c r="N107" s="192">
        <v>50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50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50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47</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47</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50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50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105</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37</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112</v>
      </c>
      <c r="N127" s="253" t="s">
        <v>37</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105</v>
      </c>
      <c r="M128" s="253" t="s">
        <v>105</v>
      </c>
      <c r="N128" s="253" t="s">
        <v>37</v>
      </c>
      <c r="O128" s="253" t="s">
        <v>108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118</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42</v>
      </c>
      <c r="M137" s="253">
        <v>40</v>
      </c>
      <c r="N137" s="253">
        <v>50</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123</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12</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27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23</v>
      </c>
      <c r="M191" s="255">
        <v>14</v>
      </c>
      <c r="N191" s="255">
        <v>18</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0</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6</v>
      </c>
      <c r="M195" s="255">
        <v>4</v>
      </c>
      <c r="N195" s="255">
        <v>7</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v>
      </c>
      <c r="M196" s="255">
        <v>0.5</v>
      </c>
      <c r="N196" s="255">
        <v>1.5</v>
      </c>
      <c r="O196" s="255">
        <v>1</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8</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7</v>
      </c>
      <c r="M219" s="108">
        <v>18</v>
      </c>
      <c r="N219" s="108">
        <v>14</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8.5</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2</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0.5</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11</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4</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1</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6</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4</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3</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858</v>
      </c>
      <c r="M314" s="255">
        <v>677</v>
      </c>
      <c r="N314" s="255">
        <v>900</v>
      </c>
      <c r="O314" s="255">
        <v>900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208</v>
      </c>
      <c r="M315" s="255">
        <v>312</v>
      </c>
      <c r="N315" s="255">
        <v>300</v>
      </c>
      <c r="O315" s="255">
        <v>300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217</v>
      </c>
      <c r="M316" s="255">
        <v>277</v>
      </c>
      <c r="N316" s="255">
        <v>457</v>
      </c>
      <c r="O316" s="255">
        <v>457</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433</v>
      </c>
      <c r="M317" s="255">
        <v>88</v>
      </c>
      <c r="N317" s="255">
        <v>143</v>
      </c>
      <c r="O317" s="255">
        <v>143</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9413</v>
      </c>
      <c r="M318" s="255">
        <v>10920</v>
      </c>
      <c r="N318" s="255">
        <v>14548</v>
      </c>
      <c r="O318" s="255">
        <v>14055</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993</v>
      </c>
      <c r="M319" s="255">
        <v>841</v>
      </c>
      <c r="N319" s="255">
        <v>1071</v>
      </c>
      <c r="O319" s="255">
        <v>539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984</v>
      </c>
      <c r="M327" s="255">
        <v>824</v>
      </c>
      <c r="N327" s="255">
        <v>1068</v>
      </c>
      <c r="O327" s="255">
        <v>542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77</v>
      </c>
      <c r="M328" s="255">
        <v>113</v>
      </c>
      <c r="N328" s="255">
        <v>184</v>
      </c>
      <c r="O328" s="255">
        <v>416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762</v>
      </c>
      <c r="M329" s="255">
        <v>605</v>
      </c>
      <c r="N329" s="255">
        <v>708</v>
      </c>
      <c r="O329" s="255">
        <v>105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23</v>
      </c>
      <c r="M330" s="255">
        <v>4</v>
      </c>
      <c r="N330" s="255">
        <v>6</v>
      </c>
      <c r="O330" s="255">
        <v>10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122</v>
      </c>
      <c r="M331" s="255">
        <v>80</v>
      </c>
      <c r="N331" s="255">
        <v>170</v>
      </c>
      <c r="O331" s="255">
        <v>11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22</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993</v>
      </c>
      <c r="M335" s="255">
        <v>841</v>
      </c>
      <c r="N335" s="255">
        <v>1071</v>
      </c>
      <c r="O335" s="255">
        <v>539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497</v>
      </c>
      <c r="M336" s="255">
        <v>132</v>
      </c>
      <c r="N336" s="255">
        <v>159</v>
      </c>
      <c r="O336" s="255">
        <v>22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341</v>
      </c>
      <c r="M337" s="255">
        <v>601</v>
      </c>
      <c r="N337" s="255">
        <v>683</v>
      </c>
      <c r="O337" s="255">
        <v>359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49</v>
      </c>
      <c r="M338" s="255">
        <v>15</v>
      </c>
      <c r="N338" s="255">
        <v>17</v>
      </c>
      <c r="O338" s="255">
        <v>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17</v>
      </c>
      <c r="M339" s="255">
        <v>37</v>
      </c>
      <c r="N339" s="255">
        <v>44</v>
      </c>
      <c r="O339" s="255">
        <v>38</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17</v>
      </c>
      <c r="M340" s="255">
        <v>25</v>
      </c>
      <c r="N340" s="255">
        <v>64</v>
      </c>
      <c r="O340" s="255">
        <v>28</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5</v>
      </c>
      <c r="M342" s="255">
        <v>20</v>
      </c>
      <c r="N342" s="255">
        <v>31</v>
      </c>
      <c r="O342" s="255">
        <v>22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67</v>
      </c>
      <c r="M343" s="255">
        <v>11</v>
      </c>
      <c r="N343" s="255">
        <v>73</v>
      </c>
      <c r="O343" s="255">
        <v>64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496</v>
      </c>
      <c r="M352" s="255">
        <v>709</v>
      </c>
      <c r="N352" s="255">
        <v>912</v>
      </c>
      <c r="O352" s="255">
        <v>517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488</v>
      </c>
      <c r="M353" s="255">
        <v>702</v>
      </c>
      <c r="N353" s="255">
        <v>897</v>
      </c>
      <c r="O353" s="255">
        <v>514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8</v>
      </c>
      <c r="M354" s="255">
        <v>7</v>
      </c>
      <c r="N354" s="255">
        <v>15</v>
      </c>
      <c r="O354" s="255">
        <v>3</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39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33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6</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118</v>
      </c>
      <c r="D393" s="281"/>
      <c r="E393" s="281"/>
      <c r="F393" s="281"/>
      <c r="G393" s="281"/>
      <c r="H393" s="282"/>
      <c r="I393" s="385"/>
      <c r="J393" s="195" t="str">
        <f t="shared" si="59"/>
        <v>未確認</v>
      </c>
      <c r="K393" s="196" t="str">
        <f t="shared" si="60"/>
        <v>※</v>
      </c>
      <c r="L393" s="94">
        <v>1178</v>
      </c>
      <c r="M393" s="259">
        <v>919</v>
      </c>
      <c r="N393" s="259">
        <v>1475</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t="s">
        <v>371</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t="s">
        <v>371</v>
      </c>
      <c r="M438" s="259" t="s">
        <v>371</v>
      </c>
      <c r="N438" s="259" t="s">
        <v>371</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119</v>
      </c>
      <c r="D445" s="281"/>
      <c r="E445" s="281"/>
      <c r="F445" s="281"/>
      <c r="G445" s="281"/>
      <c r="H445" s="282"/>
      <c r="I445" s="385"/>
      <c r="J445" s="195" t="str">
        <f t="shared" si="61"/>
        <v>未確認</v>
      </c>
      <c r="K445" s="196" t="str">
        <f t="shared" si="62"/>
        <v>※</v>
      </c>
      <c r="L445" s="94">
        <v>0</v>
      </c>
      <c r="M445" s="259">
        <v>0</v>
      </c>
      <c r="N445" s="259">
        <v>0</v>
      </c>
      <c r="O445" s="259">
        <v>655</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123</v>
      </c>
      <c r="D449" s="281"/>
      <c r="E449" s="281"/>
      <c r="F449" s="281"/>
      <c r="G449" s="281"/>
      <c r="H449" s="282"/>
      <c r="I449" s="385"/>
      <c r="J449" s="195" t="str">
        <f t="shared" si="61"/>
        <v>未確認</v>
      </c>
      <c r="K449" s="196" t="str">
        <f t="shared" si="62"/>
        <v>※</v>
      </c>
      <c r="L449" s="94">
        <v>0</v>
      </c>
      <c r="M449" s="259" t="s">
        <v>371</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303</v>
      </c>
      <c r="M473" s="259">
        <v>232</v>
      </c>
      <c r="N473" s="259">
        <v>198</v>
      </c>
      <c r="O473" s="259" t="s">
        <v>371</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t="s">
        <v>371</v>
      </c>
      <c r="N474" s="259" t="s">
        <v>371</v>
      </c>
      <c r="O474" s="259" t="s">
        <v>371</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t="s">
        <v>371</v>
      </c>
      <c r="M475" s="259" t="s">
        <v>371</v>
      </c>
      <c r="N475" s="259" t="s">
        <v>371</v>
      </c>
      <c r="O475" s="259" t="s">
        <v>371</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t="s">
        <v>371</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t="s">
        <v>371</v>
      </c>
      <c r="N477" s="259" t="s">
        <v>371</v>
      </c>
      <c r="O477" s="259" t="s">
        <v>371</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t="s">
        <v>371</v>
      </c>
      <c r="M478" s="259" t="s">
        <v>371</v>
      </c>
      <c r="N478" s="259" t="s">
        <v>371</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t="s">
        <v>371</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t="s">
        <v>371</v>
      </c>
      <c r="M480" s="259" t="s">
        <v>371</v>
      </c>
      <c r="N480" s="259" t="s">
        <v>371</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t="s">
        <v>371</v>
      </c>
      <c r="M481" s="259" t="s">
        <v>371</v>
      </c>
      <c r="N481" s="259" t="s">
        <v>371</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371</v>
      </c>
      <c r="M482" s="259" t="s">
        <v>371</v>
      </c>
      <c r="N482" s="259" t="s">
        <v>371</v>
      </c>
      <c r="O482" s="259" t="s">
        <v>371</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t="s">
        <v>371</v>
      </c>
      <c r="M483" s="259">
        <v>0</v>
      </c>
      <c r="N483" s="259" t="s">
        <v>371</v>
      </c>
      <c r="O483" s="259" t="s">
        <v>371</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t="s">
        <v>371</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t="s">
        <v>371</v>
      </c>
      <c r="M486" s="259" t="s">
        <v>371</v>
      </c>
      <c r="N486" s="259" t="s">
        <v>371</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t="s">
        <v>371</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t="s">
        <v>371</v>
      </c>
      <c r="M488" s="259" t="s">
        <v>371</v>
      </c>
      <c r="N488" s="259" t="s">
        <v>371</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t="s">
        <v>371</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t="s">
        <v>371</v>
      </c>
      <c r="M493" s="259" t="s">
        <v>371</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t="s">
        <v>371</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t="s">
        <v>371</v>
      </c>
      <c r="M495" s="259" t="s">
        <v>371</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t="s">
        <v>371</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t="s">
        <v>371</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t="s">
        <v>371</v>
      </c>
      <c r="M501" s="259" t="s">
        <v>371</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t="s">
        <v>371</v>
      </c>
      <c r="M509" s="259" t="s">
        <v>371</v>
      </c>
      <c r="N509" s="259" t="s">
        <v>371</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371</v>
      </c>
      <c r="M510" s="259" t="s">
        <v>371</v>
      </c>
      <c r="N510" s="259" t="s">
        <v>371</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371</v>
      </c>
      <c r="M513" s="259" t="s">
        <v>371</v>
      </c>
      <c r="N513" s="259" t="s">
        <v>371</v>
      </c>
      <c r="O513" s="259" t="s">
        <v>371</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t="s">
        <v>371</v>
      </c>
      <c r="M514" s="259">
        <v>0</v>
      </c>
      <c r="N514" s="259" t="s">
        <v>371</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t="s">
        <v>371</v>
      </c>
      <c r="M515" s="259" t="s">
        <v>371</v>
      </c>
      <c r="N515" s="259" t="s">
        <v>371</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t="s">
        <v>371</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t="s">
        <v>371</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56</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t="s">
        <v>371</v>
      </c>
      <c r="M538" s="259" t="s">
        <v>371</v>
      </c>
      <c r="N538" s="259" t="s">
        <v>371</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155</v>
      </c>
      <c r="M542" s="259">
        <v>101</v>
      </c>
      <c r="N542" s="259">
        <v>233</v>
      </c>
      <c r="O542" s="259">
        <v>95</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t="s">
        <v>371</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t="s">
        <v>371</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t="s">
        <v>371</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t="s">
        <v>371</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590</v>
      </c>
      <c r="O568" s="271" t="s">
        <v>590</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31.6</v>
      </c>
      <c r="M572" s="260">
        <v>8.7</v>
      </c>
      <c r="N572" s="260">
        <v>13.7</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26.1</v>
      </c>
      <c r="M573" s="260">
        <v>6.6</v>
      </c>
      <c r="N573" s="260">
        <v>9.7</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14.8</v>
      </c>
      <c r="M574" s="260">
        <v>8.8</v>
      </c>
      <c r="N574" s="260">
        <v>2.3</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44.9</v>
      </c>
      <c r="M575" s="260">
        <v>18.3</v>
      </c>
      <c r="N575" s="260">
        <v>19.1</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v>24.8</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371</v>
      </c>
      <c r="M597" s="259" t="s">
        <v>371</v>
      </c>
      <c r="N597" s="259" t="s">
        <v>371</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371</v>
      </c>
      <c r="M598" s="259" t="s">
        <v>371</v>
      </c>
      <c r="N598" s="259" t="s">
        <v>371</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416</v>
      </c>
      <c r="M600" s="259" t="s">
        <v>371</v>
      </c>
      <c r="N600" s="259" t="s">
        <v>371</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1245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76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2592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393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743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371</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t="s">
        <v>371</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t="s">
        <v>371</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t="s">
        <v>371</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371</v>
      </c>
      <c r="M620" s="259" t="s">
        <v>371</v>
      </c>
      <c r="N620" s="259">
        <v>232</v>
      </c>
      <c r="O620" s="259">
        <v>183</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t="s">
        <v>371</v>
      </c>
      <c r="N626" s="259">
        <v>0</v>
      </c>
      <c r="O626" s="259">
        <v>469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371</v>
      </c>
      <c r="M629" s="259" t="s">
        <v>371</v>
      </c>
      <c r="N629" s="259" t="s">
        <v>371</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371</v>
      </c>
      <c r="M630" s="259">
        <v>181</v>
      </c>
      <c r="N630" s="259">
        <v>211</v>
      </c>
      <c r="O630" s="259" t="s">
        <v>371</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t="s">
        <v>371</v>
      </c>
      <c r="M631" s="259" t="s">
        <v>371</v>
      </c>
      <c r="N631" s="259" t="s">
        <v>371</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t="s">
        <v>371</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654</v>
      </c>
      <c r="M640" s="259">
        <v>197</v>
      </c>
      <c r="N640" s="259">
        <v>478</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453</v>
      </c>
      <c r="M641" s="259" t="s">
        <v>371</v>
      </c>
      <c r="N641" s="259">
        <v>442</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t="s">
        <v>371</v>
      </c>
      <c r="M642" s="259">
        <v>0</v>
      </c>
      <c r="N642" s="259" t="s">
        <v>371</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371</v>
      </c>
      <c r="M643" s="259" t="s">
        <v>371</v>
      </c>
      <c r="N643" s="259" t="s">
        <v>371</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371</v>
      </c>
      <c r="M644" s="259" t="s">
        <v>371</v>
      </c>
      <c r="N644" s="259" t="s">
        <v>371</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371</v>
      </c>
      <c r="M645" s="259" t="s">
        <v>371</v>
      </c>
      <c r="N645" s="259" t="s">
        <v>371</v>
      </c>
      <c r="O645" s="259" t="s">
        <v>371</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371</v>
      </c>
      <c r="M646" s="259">
        <v>0</v>
      </c>
      <c r="N646" s="259" t="s">
        <v>371</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520</v>
      </c>
      <c r="M654" s="259">
        <v>493</v>
      </c>
      <c r="N654" s="259">
        <v>627</v>
      </c>
      <c r="O654" s="259" t="s">
        <v>371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371</v>
      </c>
      <c r="M656" s="259" t="s">
        <v>371</v>
      </c>
      <c r="N656" s="259" t="s">
        <v>371</v>
      </c>
      <c r="O656" s="259" t="s">
        <v>371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441</v>
      </c>
      <c r="M658" s="259">
        <v>457</v>
      </c>
      <c r="N658" s="259">
        <v>543</v>
      </c>
      <c r="O658" s="259" t="s">
        <v>371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t="s">
        <v>371</v>
      </c>
      <c r="M663" s="259">
        <v>235</v>
      </c>
      <c r="N663" s="259" t="s">
        <v>371</v>
      </c>
      <c r="O663" s="259" t="s">
        <v>371</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371</v>
      </c>
      <c r="M665" s="259">
        <v>195</v>
      </c>
      <c r="N665" s="259" t="s">
        <v>371</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371</v>
      </c>
      <c r="M666" s="259" t="s">
        <v>371</v>
      </c>
      <c r="N666" s="259" t="s">
        <v>371</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496</v>
      </c>
      <c r="M678" s="253">
        <v>709</v>
      </c>
      <c r="N678" s="253">
        <v>912</v>
      </c>
      <c r="O678" s="253">
        <v>517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t="s">
        <v>371</v>
      </c>
      <c r="M703" s="259" t="s">
        <v>371</v>
      </c>
      <c r="N703" s="259" t="s">
        <v>371</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371</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2022-04-25T17:02:45Z</dcterms:created>
  <dcterms:modified xsi:type="dcterms:W3CDTF">2022-04-25T17:02:45Z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