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<sst xmlns="http://schemas.openxmlformats.org/spreadsheetml/2006/main" count="844" uniqueCount="844">
  <si>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長崎県五島中央病院</t>
  </si>
  <si>
    <t>〒853-0031 長崎県 五島市吉久木町205</t>
  </si>
  <si>
    <t>病棟の建築時期と構造</t>
  </si>
  <si>
    <t>建物情報＼病棟名</t>
  </si>
  <si>
    <t>3階南病棟</t>
  </si>
  <si>
    <t>4階南病棟</t>
  </si>
  <si>
    <t>4階北病棟</t>
  </si>
  <si>
    <t>5階南病棟</t>
  </si>
  <si>
    <t>5階北病棟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</si>
  <si>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</si>
  <si>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</si>
  <si>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</si>
  <si>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</si>
  <si>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</si>
  <si>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</si>
  <si>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</si>
  <si>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</si>
  <si>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</si>
  <si>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</si>
  <si>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</si>
  <si>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</si>
  <si>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</si>
  <si>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</si>
  <si>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</si>
  <si>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</si>
  <si>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</si>
  <si>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</si>
  <si>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</si>
  <si>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</si>
  <si>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</si>
  <si>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</si>
  <si>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</si>
  <si>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</si>
  <si>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</si>
  <si>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</si>
  <si>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</si>
  <si>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</si>
  <si>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</si>
  <si>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</si>
  <si>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</si>
  <si>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</si>
  <si>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</si>
  <si>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</si>
  <si>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</si>
  <si>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</si>
  <si>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</si>
  <si>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</si>
  <si>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</si>
  <si>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</si>
  <si>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</si>
  <si>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</si>
  <si>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</si>
  <si>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</si>
  <si>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</si>
  <si>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</si>
  <si>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</si>
  <si>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</si>
  <si>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</si>
  <si>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</si>
  <si>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</si>
  <si>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</si>
  <si>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</si>
  <si>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</si>
  <si>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</si>
  <si>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</si>
  <si>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</si>
  <si>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</si>
  <si>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</si>
  <si>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</si>
  <si>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</si>
  <si>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</si>
  <si>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</si>
  <si>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</si>
  <si>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</si>
  <si>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</si>
  <si>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</si>
  <si>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</si>
  <si>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</si>
  <si>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</si>
  <si>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</si>
  <si>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</si>
  <si>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</si>
  <si>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</si>
  <si>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</si>
  <si>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</si>
  <si>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</si>
  <si>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</si>
  <si>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</si>
  <si>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</si>
  <si>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</si>
  <si>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</si>
  <si>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</si>
  <si>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</si>
  <si>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</si>
  <si>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</si>
  <si>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</si>
  <si>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</si>
  <si>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</si>
  <si>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</si>
  <si>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</si>
  <si>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</si>
  <si>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</si>
  <si>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</si>
  <si>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</si>
  <si>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</si>
  <si>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</si>
  <si>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</si>
  <si>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</si>
  <si>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</si>
  <si>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</si>
  <si>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産婦人科</t>
  </si>
  <si>
    <t>様式１病院施設票(43)-2</t>
  </si>
  <si>
    <t>外科</t>
  </si>
  <si>
    <t>眼科</t>
  </si>
  <si>
    <t>小児科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</si>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</sst>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t="s">
        <v>18</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t="s">
        <v>18</v>
      </c>
      <c r="O29" s="20" t="s">
        <v>18</v>
      </c>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11</v>
      </c>
      <c r="M58" s="21" t="s">
        <v>11</v>
      </c>
      <c r="N58" s="21" t="s">
        <v>11</v>
      </c>
      <c r="O58" s="21" t="s">
        <v>11</v>
      </c>
      <c r="P58" s="21" t="s">
        <v>11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19</v>
      </c>
      <c r="N95" s="249" t="s">
        <v>17</v>
      </c>
      <c r="O95" s="249" t="s">
        <v>17</v>
      </c>
      <c r="P95" s="249" t="s">
        <v>78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50</v>
      </c>
      <c r="M104" s="248">
        <v>50</v>
      </c>
      <c r="N104" s="192">
        <v>40</v>
      </c>
      <c r="O104" s="192">
        <v>50</v>
      </c>
      <c r="P104" s="192">
        <v>40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47</v>
      </c>
      <c r="N106" s="192">
        <v>36</v>
      </c>
      <c r="O106" s="192">
        <v>50</v>
      </c>
      <c r="P106" s="192">
        <v>40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50</v>
      </c>
      <c r="M107" s="192">
        <v>50</v>
      </c>
      <c r="N107" s="192">
        <v>40</v>
      </c>
      <c r="O107" s="192">
        <v>50</v>
      </c>
      <c r="P107" s="192">
        <v>40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11</v>
      </c>
      <c r="M117" s="191" t="s">
        <v>11</v>
      </c>
      <c r="N117" s="191" t="s">
        <v>11</v>
      </c>
      <c r="O117" s="191" t="s">
        <v>11</v>
      </c>
      <c r="P117" s="191" t="s">
        <v>11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109</v>
      </c>
      <c r="N126" s="253" t="s">
        <v>110</v>
      </c>
      <c r="O126" s="253" t="s">
        <v>11</v>
      </c>
      <c r="P126" s="253" t="s">
        <v>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112</v>
      </c>
      <c r="M127" s="253" t="s">
        <v>113</v>
      </c>
      <c r="N127" s="253" t="s">
        <v>114</v>
      </c>
      <c r="O127" s="253" t="s">
        <v>11</v>
      </c>
      <c r="P127" s="253" t="s">
        <v>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59"/>
      <c r="F128" s="365"/>
      <c r="G128" s="365"/>
      <c r="H128" s="360"/>
      <c r="I128" s="295"/>
      <c r="J128" s="83"/>
      <c r="K128" s="84"/>
      <c r="L128" s="253" t="s">
        <v>116</v>
      </c>
      <c r="M128" s="253" t="s">
        <v>11</v>
      </c>
      <c r="N128" s="253" t="s">
        <v>106</v>
      </c>
      <c r="O128" s="253" t="s">
        <v>11</v>
      </c>
      <c r="P128" s="253" t="s">
        <v>11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122</v>
      </c>
      <c r="N136" s="253" t="s">
        <v>121</v>
      </c>
      <c r="O136" s="253" t="s">
        <v>121</v>
      </c>
      <c r="P136" s="253" t="s">
        <v>11</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123</v>
      </c>
      <c r="F137" s="290"/>
      <c r="G137" s="290"/>
      <c r="H137" s="291"/>
      <c r="I137" s="356"/>
      <c r="J137" s="81"/>
      <c r="K137" s="82"/>
      <c r="L137" s="80">
        <v>50</v>
      </c>
      <c r="M137" s="253">
        <v>50</v>
      </c>
      <c r="N137" s="253">
        <v>40</v>
      </c>
      <c r="O137" s="253">
        <v>50</v>
      </c>
      <c r="P137" s="253">
        <v>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11</v>
      </c>
      <c r="M138" s="253" t="s">
        <v>11</v>
      </c>
      <c r="N138" s="253" t="s">
        <v>11</v>
      </c>
      <c r="O138" s="253" t="s">
        <v>11</v>
      </c>
      <c r="P138" s="253" t="s">
        <v>11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11</v>
      </c>
      <c r="M140" s="253" t="s">
        <v>11</v>
      </c>
      <c r="N140" s="253" t="s">
        <v>11</v>
      </c>
      <c r="O140" s="253" t="s">
        <v>11</v>
      </c>
      <c r="P140" s="253" t="s">
        <v>11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35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20</v>
      </c>
      <c r="M191" s="255">
        <v>19</v>
      </c>
      <c r="N191" s="255">
        <v>10</v>
      </c>
      <c r="O191" s="255">
        <v>31</v>
      </c>
      <c r="P191" s="255">
        <v>0</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1</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2.7</v>
      </c>
      <c r="M196" s="255">
        <v>3.9</v>
      </c>
      <c r="N196" s="255">
        <v>0</v>
      </c>
      <c r="O196" s="255">
        <v>2.3</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12</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6</v>
      </c>
      <c r="M219" s="108">
        <v>27</v>
      </c>
      <c r="N219" s="108">
        <v>30</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4.9</v>
      </c>
      <c r="N220" s="109">
        <v>0.8</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1</v>
      </c>
      <c r="N221" s="108">
        <v>1</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1.2</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0</v>
      </c>
      <c r="M223" s="108">
        <v>0</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1.8</v>
      </c>
      <c r="M224" s="109">
        <v>6.4</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1</v>
      </c>
      <c r="M225" s="108">
        <v>1</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0.5</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8</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4</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0</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6</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2</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2</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1096</v>
      </c>
      <c r="M314" s="255">
        <v>634</v>
      </c>
      <c r="N314" s="255">
        <v>973</v>
      </c>
      <c r="O314" s="255">
        <v>1208</v>
      </c>
      <c r="P314" s="255">
        <v>200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587</v>
      </c>
      <c r="M315" s="255">
        <v>619</v>
      </c>
      <c r="N315" s="255">
        <v>421</v>
      </c>
      <c r="O315" s="255">
        <v>393</v>
      </c>
      <c r="P315" s="255">
        <v>70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133</v>
      </c>
      <c r="M316" s="255">
        <v>9</v>
      </c>
      <c r="N316" s="255">
        <v>383</v>
      </c>
      <c r="O316" s="255">
        <v>178</v>
      </c>
      <c r="P316" s="255">
        <v>45</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376</v>
      </c>
      <c r="M317" s="255">
        <v>6</v>
      </c>
      <c r="N317" s="255">
        <v>169</v>
      </c>
      <c r="O317" s="255">
        <v>637</v>
      </c>
      <c r="P317" s="255">
        <v>85</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12407</v>
      </c>
      <c r="M318" s="255">
        <v>12853</v>
      </c>
      <c r="N318" s="255">
        <v>8713</v>
      </c>
      <c r="O318" s="255">
        <v>14106</v>
      </c>
      <c r="P318" s="255">
        <v>2050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1096</v>
      </c>
      <c r="M319" s="255">
        <v>635</v>
      </c>
      <c r="N319" s="255">
        <v>986</v>
      </c>
      <c r="O319" s="255">
        <v>1205</v>
      </c>
      <c r="P319" s="255">
        <v>231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1096</v>
      </c>
      <c r="M327" s="255">
        <v>634</v>
      </c>
      <c r="N327" s="255">
        <v>973</v>
      </c>
      <c r="O327" s="255">
        <v>1208</v>
      </c>
      <c r="P327" s="255">
        <v>200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66</v>
      </c>
      <c r="M328" s="255">
        <v>517</v>
      </c>
      <c r="N328" s="255">
        <v>146</v>
      </c>
      <c r="O328" s="255">
        <v>39</v>
      </c>
      <c r="P328" s="255">
        <v>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924</v>
      </c>
      <c r="M329" s="255">
        <v>93</v>
      </c>
      <c r="N329" s="255">
        <v>647</v>
      </c>
      <c r="O329" s="255">
        <v>1033</v>
      </c>
      <c r="P329" s="255">
        <v>179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25</v>
      </c>
      <c r="M330" s="255">
        <v>16</v>
      </c>
      <c r="N330" s="255">
        <v>26</v>
      </c>
      <c r="O330" s="255">
        <v>43</v>
      </c>
      <c r="P330" s="255">
        <v>8</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81</v>
      </c>
      <c r="M331" s="255">
        <v>8</v>
      </c>
      <c r="N331" s="255">
        <v>46</v>
      </c>
      <c r="O331" s="255">
        <v>93</v>
      </c>
      <c r="P331" s="255">
        <v>10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108</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v>2</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1096</v>
      </c>
      <c r="M335" s="255">
        <v>635</v>
      </c>
      <c r="N335" s="255">
        <v>986</v>
      </c>
      <c r="O335" s="255">
        <v>1205</v>
      </c>
      <c r="P335" s="255">
        <v>231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268</v>
      </c>
      <c r="M336" s="255">
        <v>10</v>
      </c>
      <c r="N336" s="255">
        <v>82</v>
      </c>
      <c r="O336" s="255">
        <v>353</v>
      </c>
      <c r="P336" s="255">
        <v>64</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684</v>
      </c>
      <c r="M337" s="255">
        <v>487</v>
      </c>
      <c r="N337" s="255">
        <v>777</v>
      </c>
      <c r="O337" s="255">
        <v>640</v>
      </c>
      <c r="P337" s="255">
        <v>127</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57</v>
      </c>
      <c r="M338" s="255">
        <v>51</v>
      </c>
      <c r="N338" s="255">
        <v>54</v>
      </c>
      <c r="O338" s="255">
        <v>74</v>
      </c>
      <c r="P338" s="255">
        <v>12</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12</v>
      </c>
      <c r="M339" s="255">
        <v>12</v>
      </c>
      <c r="N339" s="255">
        <v>9</v>
      </c>
      <c r="O339" s="255">
        <v>11</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14</v>
      </c>
      <c r="M340" s="255">
        <v>9</v>
      </c>
      <c r="N340" s="255">
        <v>13</v>
      </c>
      <c r="O340" s="255">
        <v>14</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45</v>
      </c>
      <c r="M342" s="255">
        <v>37</v>
      </c>
      <c r="N342" s="255">
        <v>31</v>
      </c>
      <c r="O342" s="255">
        <v>25</v>
      </c>
      <c r="P342" s="255">
        <v>5</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16</v>
      </c>
      <c r="M343" s="255">
        <v>29</v>
      </c>
      <c r="N343" s="255">
        <v>20</v>
      </c>
      <c r="O343" s="255">
        <v>88</v>
      </c>
      <c r="P343" s="255">
        <v>10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v>13</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828</v>
      </c>
      <c r="M352" s="255">
        <v>625</v>
      </c>
      <c r="N352" s="255">
        <v>904</v>
      </c>
      <c r="O352" s="255">
        <v>852</v>
      </c>
      <c r="P352" s="255">
        <v>167</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806</v>
      </c>
      <c r="M353" s="255">
        <v>591</v>
      </c>
      <c r="N353" s="255">
        <v>851</v>
      </c>
      <c r="O353" s="255">
        <v>824</v>
      </c>
      <c r="P353" s="255">
        <v>161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22</v>
      </c>
      <c r="M355" s="255">
        <v>34</v>
      </c>
      <c r="N355" s="255">
        <v>53</v>
      </c>
      <c r="O355" s="255">
        <v>28</v>
      </c>
      <c r="P355" s="255">
        <v>6</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19</v>
      </c>
      <c r="N389" s="59" t="s">
        <v>17</v>
      </c>
      <c r="O389" s="59" t="s">
        <v>17</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1353</v>
      </c>
      <c r="M393" s="259">
        <v>0</v>
      </c>
      <c r="N393" s="259">
        <v>1072</v>
      </c>
      <c r="O393" s="259">
        <v>1492</v>
      </c>
      <c r="P393" s="259" t="s">
        <v>363</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100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t="s">
        <v>363</v>
      </c>
      <c r="M438" s="259">
        <v>0</v>
      </c>
      <c r="N438" s="259" t="s">
        <v>363</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122</v>
      </c>
      <c r="D446" s="281"/>
      <c r="E446" s="281"/>
      <c r="F446" s="281"/>
      <c r="G446" s="281"/>
      <c r="H446" s="282"/>
      <c r="I446" s="385"/>
      <c r="J446" s="195" t="str">
        <f t="shared" si="61"/>
        <v>未確認</v>
      </c>
      <c r="K446" s="196" t="str">
        <f t="shared" si="62"/>
        <v>※</v>
      </c>
      <c r="L446" s="94" t="s">
        <v>363</v>
      </c>
      <c r="M446" s="259">
        <v>820</v>
      </c>
      <c r="N446" s="259" t="s">
        <v>363</v>
      </c>
      <c r="O446" s="259" t="s">
        <v>363</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660</v>
      </c>
      <c r="M473" s="259" t="s">
        <v>363</v>
      </c>
      <c r="N473" s="259">
        <v>209</v>
      </c>
      <c r="O473" s="259" t="s">
        <v>363</v>
      </c>
      <c r="P473" s="259" t="s">
        <v>363</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t="s">
        <v>363</v>
      </c>
      <c r="O474" s="259" t="s">
        <v>363</v>
      </c>
      <c r="P474" s="259" t="s">
        <v>363</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351</v>
      </c>
      <c r="M475" s="259" t="s">
        <v>363</v>
      </c>
      <c r="N475" s="259" t="s">
        <v>363</v>
      </c>
      <c r="O475" s="259" t="s">
        <v>363</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t="s">
        <v>363</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t="s">
        <v>363</v>
      </c>
      <c r="N477" s="259" t="s">
        <v>363</v>
      </c>
      <c r="O477" s="259" t="s">
        <v>363</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v>0</v>
      </c>
      <c r="O478" s="259" t="s">
        <v>363</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t="s">
        <v>363</v>
      </c>
      <c r="M480" s="259">
        <v>0</v>
      </c>
      <c r="N480" s="259" t="s">
        <v>363</v>
      </c>
      <c r="O480" s="259" t="s">
        <v>363</v>
      </c>
      <c r="P480" s="259" t="s">
        <v>363</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363</v>
      </c>
      <c r="M481" s="259" t="s">
        <v>363</v>
      </c>
      <c r="N481" s="259" t="s">
        <v>363</v>
      </c>
      <c r="O481" s="259" t="s">
        <v>363</v>
      </c>
      <c r="P481" s="259" t="s">
        <v>363</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225</v>
      </c>
      <c r="M482" s="259" t="s">
        <v>363</v>
      </c>
      <c r="N482" s="259" t="s">
        <v>363</v>
      </c>
      <c r="O482" s="259" t="s">
        <v>363</v>
      </c>
      <c r="P482" s="259" t="s">
        <v>363</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363</v>
      </c>
      <c r="M483" s="259">
        <v>0</v>
      </c>
      <c r="N483" s="259" t="s">
        <v>363</v>
      </c>
      <c r="O483" s="259" t="s">
        <v>363</v>
      </c>
      <c r="P483" s="259" t="s">
        <v>363</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t="s">
        <v>363</v>
      </c>
      <c r="M484" s="259">
        <v>0</v>
      </c>
      <c r="N484" s="259" t="s">
        <v>363</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t="s">
        <v>363</v>
      </c>
      <c r="M486" s="259">
        <v>0</v>
      </c>
      <c r="N486" s="259" t="s">
        <v>363</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t="s">
        <v>363</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t="s">
        <v>363</v>
      </c>
      <c r="M488" s="259">
        <v>0</v>
      </c>
      <c r="N488" s="259" t="s">
        <v>363</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t="s">
        <v>363</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t="s">
        <v>363</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t="s">
        <v>363</v>
      </c>
      <c r="M495" s="259">
        <v>0</v>
      </c>
      <c r="N495" s="259" t="s">
        <v>363</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t="s">
        <v>363</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t="s">
        <v>363</v>
      </c>
      <c r="M497" s="259">
        <v>0</v>
      </c>
      <c r="N497" s="259" t="s">
        <v>363</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t="s">
        <v>363</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t="s">
        <v>363</v>
      </c>
      <c r="M501" s="259">
        <v>0</v>
      </c>
      <c r="N501" s="259" t="s">
        <v>363</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363</v>
      </c>
      <c r="M509" s="259">
        <v>0</v>
      </c>
      <c r="N509" s="259" t="s">
        <v>363</v>
      </c>
      <c r="O509" s="259" t="s">
        <v>363</v>
      </c>
      <c r="P509" s="259" t="s">
        <v>363</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255</v>
      </c>
      <c r="M510" s="259">
        <v>0</v>
      </c>
      <c r="N510" s="259" t="s">
        <v>363</v>
      </c>
      <c r="O510" s="259" t="s">
        <v>363</v>
      </c>
      <c r="P510" s="259" t="s">
        <v>363</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363</v>
      </c>
      <c r="M513" s="259" t="s">
        <v>363</v>
      </c>
      <c r="N513" s="259" t="s">
        <v>363</v>
      </c>
      <c r="O513" s="259">
        <v>253</v>
      </c>
      <c r="P513" s="259" t="s">
        <v>363</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t="s">
        <v>363</v>
      </c>
      <c r="M515" s="259">
        <v>0</v>
      </c>
      <c r="N515" s="259" t="s">
        <v>363</v>
      </c>
      <c r="O515" s="259" t="s">
        <v>363</v>
      </c>
      <c r="P515" s="259" t="s">
        <v>363</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t="s">
        <v>363</v>
      </c>
      <c r="M516" s="259">
        <v>0</v>
      </c>
      <c r="N516" s="259">
        <v>0</v>
      </c>
      <c r="O516" s="259" t="s">
        <v>363</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363</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363</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108</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t="s">
        <v>363</v>
      </c>
      <c r="M538" s="259" t="s">
        <v>363</v>
      </c>
      <c r="N538" s="259" t="s">
        <v>363</v>
      </c>
      <c r="O538" s="259" t="s">
        <v>363</v>
      </c>
      <c r="P538" s="259" t="s">
        <v>363</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363</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t="s">
        <v>363</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t="s">
        <v>363</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593</v>
      </c>
      <c r="N568" s="271" t="s">
        <v>593</v>
      </c>
      <c r="O568" s="271" t="s">
        <v>593</v>
      </c>
      <c r="P568" s="271" t="s">
        <v>593</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44.9</v>
      </c>
      <c r="M570" s="260">
        <v>0</v>
      </c>
      <c r="N570" s="260">
        <v>32.1</v>
      </c>
      <c r="O570" s="260">
        <v>54.5</v>
      </c>
      <c r="P570" s="260">
        <v>45</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25.3</v>
      </c>
      <c r="M571" s="260">
        <v>0</v>
      </c>
      <c r="N571" s="260">
        <v>17.7</v>
      </c>
      <c r="O571" s="260">
        <v>37.2</v>
      </c>
      <c r="P571" s="260">
        <v>28.6</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15.7</v>
      </c>
      <c r="M572" s="260">
        <v>0</v>
      </c>
      <c r="N572" s="260">
        <v>11.8</v>
      </c>
      <c r="O572" s="260">
        <v>23.2</v>
      </c>
      <c r="P572" s="260">
        <v>17.5</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11.6</v>
      </c>
      <c r="M573" s="260">
        <v>0</v>
      </c>
      <c r="N573" s="260">
        <v>6.2</v>
      </c>
      <c r="O573" s="260">
        <v>19.3</v>
      </c>
      <c r="P573" s="260">
        <v>14.4</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26</v>
      </c>
      <c r="M574" s="260">
        <v>0</v>
      </c>
      <c r="N574" s="260">
        <v>5.1</v>
      </c>
      <c r="O574" s="260">
        <v>5.8</v>
      </c>
      <c r="P574" s="260">
        <v>4.5</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38.1</v>
      </c>
      <c r="M575" s="260">
        <v>0</v>
      </c>
      <c r="N575" s="260">
        <v>17.1</v>
      </c>
      <c r="O575" s="260">
        <v>31.3</v>
      </c>
      <c r="P575" s="260">
        <v>23.3</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15.4</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5.6</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3.8</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1.9</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0.9</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4.9</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t="s">
        <v>363</v>
      </c>
      <c r="M597" s="259">
        <v>0</v>
      </c>
      <c r="N597" s="259" t="s">
        <v>363</v>
      </c>
      <c r="O597" s="259" t="s">
        <v>363</v>
      </c>
      <c r="P597" s="259" t="s">
        <v>363</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t="s">
        <v>363</v>
      </c>
      <c r="M598" s="259">
        <v>0</v>
      </c>
      <c r="N598" s="259" t="s">
        <v>363</v>
      </c>
      <c r="O598" s="259" t="s">
        <v>363</v>
      </c>
      <c r="P598" s="259" t="s">
        <v>363</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324</v>
      </c>
      <c r="M600" s="259" t="s">
        <v>363</v>
      </c>
      <c r="N600" s="259" t="s">
        <v>363</v>
      </c>
      <c r="O600" s="259">
        <v>617</v>
      </c>
      <c r="P600" s="259" t="s">
        <v>363</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t="s">
        <v>363</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1866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256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4681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748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1207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363</v>
      </c>
      <c r="M607" s="259">
        <v>0</v>
      </c>
      <c r="N607" s="259">
        <v>0</v>
      </c>
      <c r="O607" s="259" t="s">
        <v>363</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t="s">
        <v>363</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t="s">
        <v>363</v>
      </c>
      <c r="M609" s="259">
        <v>0</v>
      </c>
      <c r="N609" s="259">
        <v>0</v>
      </c>
      <c r="O609" s="259" t="s">
        <v>363</v>
      </c>
      <c r="P609" s="259" t="s">
        <v>363</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t="s">
        <v>363</v>
      </c>
      <c r="M610" s="259">
        <v>0</v>
      </c>
      <c r="N610" s="259">
        <v>0</v>
      </c>
      <c r="O610" s="259" t="s">
        <v>363</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t="s">
        <v>363</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363</v>
      </c>
      <c r="M621" s="259" t="s">
        <v>363</v>
      </c>
      <c r="N621" s="259" t="s">
        <v>363</v>
      </c>
      <c r="O621" s="259" t="s">
        <v>363</v>
      </c>
      <c r="P621" s="259" t="s">
        <v>363</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t="s">
        <v>363</v>
      </c>
      <c r="M626" s="259">
        <v>624</v>
      </c>
      <c r="N626" s="259">
        <v>0</v>
      </c>
      <c r="O626" s="259" t="s">
        <v>363</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t="s">
        <v>363</v>
      </c>
      <c r="M628" s="259" t="s">
        <v>363</v>
      </c>
      <c r="N628" s="259" t="s">
        <v>363</v>
      </c>
      <c r="O628" s="259" t="s">
        <v>363</v>
      </c>
      <c r="P628" s="259" t="s">
        <v>363</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363</v>
      </c>
      <c r="M629" s="259" t="s">
        <v>363</v>
      </c>
      <c r="N629" s="259" t="s">
        <v>363</v>
      </c>
      <c r="O629" s="259" t="s">
        <v>363</v>
      </c>
      <c r="P629" s="259" t="s">
        <v>363</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363</v>
      </c>
      <c r="M630" s="259" t="s">
        <v>363</v>
      </c>
      <c r="N630" s="259" t="s">
        <v>363</v>
      </c>
      <c r="O630" s="259" t="s">
        <v>363</v>
      </c>
      <c r="P630" s="259" t="s">
        <v>363</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t="s">
        <v>363</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363</v>
      </c>
      <c r="M639" s="259">
        <v>0</v>
      </c>
      <c r="N639" s="259" t="s">
        <v>363</v>
      </c>
      <c r="O639" s="259" t="s">
        <v>363</v>
      </c>
      <c r="P639" s="259" t="s">
        <v>363</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656</v>
      </c>
      <c r="M640" s="259" t="s">
        <v>363</v>
      </c>
      <c r="N640" s="259">
        <v>317</v>
      </c>
      <c r="O640" s="259">
        <v>818</v>
      </c>
      <c r="P640" s="259" t="s">
        <v>363</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314</v>
      </c>
      <c r="M641" s="259" t="s">
        <v>363</v>
      </c>
      <c r="N641" s="259">
        <v>189</v>
      </c>
      <c r="O641" s="259">
        <v>511</v>
      </c>
      <c r="P641" s="259" t="s">
        <v>363</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t="s">
        <v>363</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245</v>
      </c>
      <c r="M643" s="259">
        <v>0</v>
      </c>
      <c r="N643" s="259" t="s">
        <v>363</v>
      </c>
      <c r="O643" s="259" t="s">
        <v>363</v>
      </c>
      <c r="P643" s="259" t="s">
        <v>363</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363</v>
      </c>
      <c r="M644" s="259" t="s">
        <v>363</v>
      </c>
      <c r="N644" s="259" t="s">
        <v>363</v>
      </c>
      <c r="O644" s="259" t="s">
        <v>363</v>
      </c>
      <c r="P644" s="259" t="s">
        <v>363</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t="s">
        <v>363</v>
      </c>
      <c r="M645" s="259" t="s">
        <v>363</v>
      </c>
      <c r="N645" s="259" t="s">
        <v>363</v>
      </c>
      <c r="O645" s="259" t="s">
        <v>363</v>
      </c>
      <c r="P645" s="259" t="s">
        <v>363</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t="s">
        <v>363</v>
      </c>
      <c r="M646" s="259">
        <v>0</v>
      </c>
      <c r="N646" s="259">
        <v>0</v>
      </c>
      <c r="O646" s="259" t="s">
        <v>363</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583</v>
      </c>
      <c r="M654" s="259" t="s">
        <v>363</v>
      </c>
      <c r="N654" s="259">
        <v>189</v>
      </c>
      <c r="O654" s="259">
        <v>337</v>
      </c>
      <c r="P654" s="259" t="s">
        <v>363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363</v>
      </c>
      <c r="M656" s="259" t="s">
        <v>363</v>
      </c>
      <c r="N656" s="259" t="s">
        <v>363</v>
      </c>
      <c r="O656" s="259" t="s">
        <v>363</v>
      </c>
      <c r="P656" s="259" t="s">
        <v>363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363</v>
      </c>
      <c r="M657" s="259" t="s">
        <v>363</v>
      </c>
      <c r="N657" s="259" t="s">
        <v>363</v>
      </c>
      <c r="O657" s="259" t="s">
        <v>363</v>
      </c>
      <c r="P657" s="259" t="s">
        <v>363</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v>522</v>
      </c>
      <c r="M658" s="259" t="s">
        <v>363</v>
      </c>
      <c r="N658" s="259" t="s">
        <v>363</v>
      </c>
      <c r="O658" s="259" t="s">
        <v>363</v>
      </c>
      <c r="P658" s="259" t="s">
        <v>363</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363</v>
      </c>
      <c r="M659" s="259" t="s">
        <v>363</v>
      </c>
      <c r="N659" s="259" t="s">
        <v>363</v>
      </c>
      <c r="O659" s="259" t="s">
        <v>363</v>
      </c>
      <c r="P659" s="259" t="s">
        <v>363</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500</v>
      </c>
      <c r="M663" s="259" t="s">
        <v>363</v>
      </c>
      <c r="N663" s="259" t="s">
        <v>363</v>
      </c>
      <c r="O663" s="259">
        <v>275</v>
      </c>
      <c r="P663" s="259" t="s">
        <v>363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423</v>
      </c>
      <c r="M665" s="259" t="s">
        <v>363</v>
      </c>
      <c r="N665" s="259" t="s">
        <v>363</v>
      </c>
      <c r="O665" s="259">
        <v>235</v>
      </c>
      <c r="P665" s="259" t="s">
        <v>363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363</v>
      </c>
      <c r="M666" s="259" t="s">
        <v>363</v>
      </c>
      <c r="N666" s="259" t="s">
        <v>363</v>
      </c>
      <c r="O666" s="259" t="s">
        <v>363</v>
      </c>
      <c r="P666" s="259" t="s">
        <v>363</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775</v>
      </c>
      <c r="M675" s="253" t="s">
        <v>775</v>
      </c>
      <c r="N675" s="253" t="s">
        <v>775</v>
      </c>
      <c r="O675" s="253" t="s">
        <v>775</v>
      </c>
      <c r="P675" s="253" t="s">
        <v>775</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828</v>
      </c>
      <c r="M678" s="253">
        <v>625</v>
      </c>
      <c r="N678" s="253">
        <v>904</v>
      </c>
      <c r="O678" s="253">
        <v>852</v>
      </c>
      <c r="P678" s="253">
        <v>167</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t="s">
        <v>363</v>
      </c>
      <c r="M703" s="259" t="s">
        <v>363</v>
      </c>
      <c r="N703" s="259" t="s">
        <v>363</v>
      </c>
      <c r="O703" s="259" t="s">
        <v>363</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t="s">
        <v>363</v>
      </c>
      <c r="M712" s="259" t="s">
        <v>363</v>
      </c>
      <c r="N712" s="259">
        <v>0</v>
      </c>
      <c r="O712" s="259" t="s">
        <v>363</v>
      </c>
      <c r="P712" s="259" t="s">
        <v>363</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2022-04-25T17:02:37Z</dcterms:created>
  <dcterms:modified xsi:type="dcterms:W3CDTF">2022-04-25T17:02:37Z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