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<sst xmlns="http://schemas.openxmlformats.org/spreadsheetml/2006/main" count="840" uniqueCount="840">
  <si>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泉川病院</t>
  </si>
  <si>
    <t>〒859-1504 長崎県 南島原市深江町丁２４０５</t>
  </si>
  <si>
    <t>病棟の建築時期と構造</t>
  </si>
  <si>
    <t>建物情報＼病棟名</t>
  </si>
  <si>
    <t>2F</t>
  </si>
  <si>
    <t>3F</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</si>
  <si>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</si>
  <si>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</si>
  <si>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</si>
  <si>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</si>
  <si>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</si>
  <si>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</si>
  <si>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</si>
  <si>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</si>
  <si>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</si>
  <si>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</si>
  <si>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</si>
  <si>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</si>
  <si>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</si>
  <si>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</si>
  <si>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</si>
  <si>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</si>
  <si>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</si>
  <si>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</si>
  <si>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</si>
  <si>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</si>
  <si>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</si>
  <si>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</si>
  <si>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</si>
  <si>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</si>
  <si>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</si>
  <si>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</si>
  <si>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</si>
  <si>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</si>
  <si>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</si>
  <si>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</si>
  <si>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</si>
  <si>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</si>
  <si>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</si>
  <si>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</si>
  <si>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</si>
  <si>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</si>
  <si>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</si>
  <si>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</si>
  <si>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</si>
  <si>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</si>
  <si>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</si>
  <si>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</si>
  <si>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</si>
  <si>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</si>
  <si>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</si>
  <si>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</si>
  <si>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</si>
  <si>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</si>
  <si>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</si>
  <si>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</si>
  <si>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</si>
  <si>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</si>
  <si>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</si>
  <si>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</si>
  <si>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</si>
  <si>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</si>
  <si>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</si>
  <si>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</si>
  <si>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</si>
  <si>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</si>
  <si>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</si>
  <si>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</si>
  <si>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</si>
  <si>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</si>
  <si>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</si>
  <si>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</si>
  <si>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</si>
  <si>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</si>
  <si>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</si>
  <si>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</si>
  <si>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</si>
  <si>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</si>
  <si>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</si>
  <si>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</si>
  <si>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</si>
  <si>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</si>
  <si>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</si>
  <si>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</si>
  <si>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</si>
  <si>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</si>
  <si>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</si>
  <si>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</si>
  <si>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</si>
  <si>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</si>
  <si>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</si>
  <si>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</si>
  <si>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</si>
  <si>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</si>
  <si>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</si>
  <si>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</si>
  <si>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</si>
  <si>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</si>
  <si>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</si>
  <si>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</si>
  <si>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</si>
  <si>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</si>
  <si>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</si>
  <si>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</si>
  <si>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</si>
  <si>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腎臓内科</t>
  </si>
  <si>
    <t>循環器内科</t>
  </si>
  <si>
    <t>様式１病院施設票(43)-2</t>
  </si>
  <si>
    <t>外科</t>
  </si>
  <si>
    <t>呼吸器内科</t>
  </si>
  <si>
    <t>様式１病院施設票(43)-3</t>
  </si>
  <si>
    <t>整形外科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</si>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</sst>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60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112</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118</v>
      </c>
      <c r="F137" s="290"/>
      <c r="G137" s="290"/>
      <c r="H137" s="291"/>
      <c r="I137" s="356"/>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121</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12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27</v>
      </c>
      <c r="M191" s="255">
        <v>27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2.8</v>
      </c>
      <c r="M192" s="255">
        <v>2.9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8</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0.8</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12</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17</v>
      </c>
      <c r="N219" s="108">
        <v>11</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3.4</v>
      </c>
      <c r="N220" s="109">
        <v>0.4</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6</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1.5</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1</v>
      </c>
      <c r="M223" s="108">
        <v>0</v>
      </c>
      <c r="N223" s="108">
        <v>2</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1</v>
      </c>
      <c r="N227" s="108">
        <v>6</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2</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1</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3</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3</v>
      </c>
      <c r="N235" s="108">
        <v>3</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5</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1247</v>
      </c>
      <c r="M314" s="255">
        <v>1219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385</v>
      </c>
      <c r="M315" s="255">
        <v>343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574</v>
      </c>
      <c r="M316" s="255">
        <v>560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288</v>
      </c>
      <c r="M317" s="255">
        <v>316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20821</v>
      </c>
      <c r="M318" s="255">
        <v>20089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1243</v>
      </c>
      <c r="M319" s="255">
        <v>1217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1247</v>
      </c>
      <c r="M327" s="255">
        <v>1219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v>
      </c>
      <c r="M328" s="255">
        <v>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991</v>
      </c>
      <c r="M329" s="255">
        <v>991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76</v>
      </c>
      <c r="M330" s="255">
        <v>73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162</v>
      </c>
      <c r="M331" s="255">
        <v>150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1</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1243</v>
      </c>
      <c r="M335" s="255">
        <v>1217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4</v>
      </c>
      <c r="M336" s="255">
        <v>17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914</v>
      </c>
      <c r="M337" s="255">
        <v>887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92</v>
      </c>
      <c r="M338" s="255">
        <v>78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69</v>
      </c>
      <c r="M339" s="255">
        <v>54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45</v>
      </c>
      <c r="M340" s="255">
        <v>23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65</v>
      </c>
      <c r="M342" s="255">
        <v>72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54</v>
      </c>
      <c r="M343" s="255">
        <v>86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1239</v>
      </c>
      <c r="M352" s="255">
        <v>1200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1153</v>
      </c>
      <c r="M353" s="255">
        <v>1130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81</v>
      </c>
      <c r="M354" s="255">
        <v>66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117</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1689</v>
      </c>
      <c r="M390" s="259">
        <v>1756</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121</v>
      </c>
      <c r="D450" s="281"/>
      <c r="E450" s="281"/>
      <c r="F450" s="281"/>
      <c r="G450" s="281"/>
      <c r="H450" s="282"/>
      <c r="I450" s="385"/>
      <c r="J450" s="195" t="str">
        <f t="shared" si="61"/>
        <v>未確認</v>
      </c>
      <c r="K450" s="196" t="str">
        <f t="shared" si="62"/>
        <v>※</v>
      </c>
      <c r="L450" s="94" t="s">
        <v>415</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237</v>
      </c>
      <c r="M473" s="259">
        <v>238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415</v>
      </c>
      <c r="M474" s="259" t="s">
        <v>415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415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t="s">
        <v>415</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t="s">
        <v>415</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415</v>
      </c>
      <c r="M481" s="259">
        <v>288</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415</v>
      </c>
      <c r="M482" s="259" t="s">
        <v>415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t="s">
        <v>415</v>
      </c>
      <c r="M483" s="259" t="s">
        <v>415</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t="s">
        <v>415</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t="s">
        <v>415</v>
      </c>
      <c r="M509" s="259" t="s">
        <v>415</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415</v>
      </c>
      <c r="M510" s="259" t="s">
        <v>415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415</v>
      </c>
      <c r="M513" s="259" t="s">
        <v>415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t="s">
        <v>415</v>
      </c>
      <c r="M528" s="259" t="s">
        <v>415</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415</v>
      </c>
      <c r="M542" s="259">
        <v>332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t="s">
        <v>415</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t="s">
        <v>415</v>
      </c>
      <c r="M557" s="259" t="s">
        <v>415</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55</v>
      </c>
      <c r="M570" s="260">
        <v>61.8</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36</v>
      </c>
      <c r="M571" s="260">
        <v>37.5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30.4</v>
      </c>
      <c r="M572" s="260">
        <v>32.8</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17.5</v>
      </c>
      <c r="M573" s="260">
        <v>19.3</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3.4</v>
      </c>
      <c r="M574" s="260">
        <v>5.2</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34.1</v>
      </c>
      <c r="M575" s="260">
        <v>37.2</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23.7</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7.6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7.6</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0.5</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1.3</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0.8</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t="s">
        <v>415</v>
      </c>
      <c r="M597" s="259" t="s">
        <v>415</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t="s">
        <v>415</v>
      </c>
      <c r="M598" s="259" t="s">
        <v>415</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183</v>
      </c>
      <c r="M600" s="259">
        <v>240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583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200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755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370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705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415</v>
      </c>
      <c r="M607" s="259" t="s">
        <v>415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415</v>
      </c>
      <c r="M609" s="259" t="s">
        <v>415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t="s">
        <v>415</v>
      </c>
      <c r="M610" s="259" t="s">
        <v>415</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t="s">
        <v>415</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415</v>
      </c>
      <c r="M629" s="259" t="s">
        <v>415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415</v>
      </c>
      <c r="M639" s="259" t="s">
        <v>415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534</v>
      </c>
      <c r="M640" s="259">
        <v>652</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263</v>
      </c>
      <c r="M641" s="259">
        <v>314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t="s">
        <v>415</v>
      </c>
      <c r="M642" s="259" t="s">
        <v>415</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415</v>
      </c>
      <c r="M643" s="259" t="s">
        <v>415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174</v>
      </c>
      <c r="M644" s="259">
        <v>241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t="s">
        <v>415</v>
      </c>
      <c r="M645" s="259" t="s">
        <v>415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t="s">
        <v>415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756</v>
      </c>
      <c r="M654" s="259">
        <v>744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t="s">
        <v>415</v>
      </c>
      <c r="M655" s="259" t="s">
        <v>415</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415</v>
      </c>
      <c r="M656" s="259" t="s">
        <v>415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266</v>
      </c>
      <c r="M657" s="259">
        <v>325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248</v>
      </c>
      <c r="M658" s="259" t="s">
        <v>415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162</v>
      </c>
      <c r="M659" s="259">
        <v>177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t="s">
        <v>415</v>
      </c>
      <c r="M661" s="259" t="s">
        <v>415</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339</v>
      </c>
      <c r="M663" s="259">
        <v>245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249</v>
      </c>
      <c r="M665" s="259">
        <v>192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415</v>
      </c>
      <c r="M666" s="259" t="s">
        <v>415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771</v>
      </c>
      <c r="M675" s="253" t="s">
        <v>771</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1239</v>
      </c>
      <c r="M678" s="253">
        <v>1200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t="s">
        <v>415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415</v>
      </c>
      <c r="M712" s="259" t="s">
        <v>415</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2022-04-25T17:02:01Z</dcterms:created>
  <dcterms:modified xsi:type="dcterms:W3CDTF">2022-04-25T17:02:01Z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