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<sst xmlns="http://schemas.openxmlformats.org/spreadsheetml/2006/main" count="836" uniqueCount="836">
  <si>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慈恵病院</t>
  </si>
  <si>
    <t>〒859-0401 長崎県 諌早市多良見町化屋９９５</t>
  </si>
  <si>
    <t>病棟の建築時期と構造</t>
  </si>
  <si>
    <t>建物情報＼病棟名</t>
  </si>
  <si>
    <t>さくら病棟</t>
  </si>
  <si>
    <t>さざんか病棟</t>
  </si>
  <si>
    <t>すずらん病棟</t>
  </si>
  <si>
    <t>すみれ病棟</t>
  </si>
  <si>
    <t>つつじ病棟</t>
  </si>
  <si>
    <t>様式１病院病棟票(1)</t>
  </si>
  <si>
    <t>建築時期</t>
  </si>
  <si>
    <t>1981</t>
  </si>
  <si>
    <t>1997</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</si>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</sst>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12</v>
      </c>
      <c r="N10" s="20" t="s">
        <v>12</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t="s">
        <v>21</v>
      </c>
      <c r="M20" s="21" t="s">
        <v>21</v>
      </c>
      <c r="N20" s="21" t="s">
        <v>21</v>
      </c>
      <c r="O20" s="21" t="s">
        <v>21</v>
      </c>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20</v>
      </c>
      <c r="J31" s="300"/>
      <c r="K31" s="301"/>
      <c r="L31" s="21" t="s">
        <v>21</v>
      </c>
      <c r="M31" s="21" t="s">
        <v>21</v>
      </c>
      <c r="N31" s="21" t="s">
        <v>21</v>
      </c>
      <c r="O31" s="21" t="s">
        <v>21</v>
      </c>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21</v>
      </c>
      <c r="M57" s="21" t="s">
        <v>21</v>
      </c>
      <c r="N57" s="21" t="s">
        <v>21</v>
      </c>
      <c r="O57" s="21" t="s">
        <v>21</v>
      </c>
      <c r="P57" s="21" t="s">
        <v>21</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t="s">
        <v>20</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32</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32</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32</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60</v>
      </c>
      <c r="M108" s="192">
        <v>32</v>
      </c>
      <c r="N108" s="192">
        <v>0</v>
      </c>
      <c r="O108" s="192">
        <v>50</v>
      </c>
      <c r="P108" s="192">
        <v>56</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60</v>
      </c>
      <c r="M109" s="192">
        <v>32</v>
      </c>
      <c r="N109" s="192">
        <v>0</v>
      </c>
      <c r="O109" s="192">
        <v>50</v>
      </c>
      <c r="P109" s="192">
        <v>56</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60</v>
      </c>
      <c r="M111" s="192">
        <v>32</v>
      </c>
      <c r="N111" s="192">
        <v>0</v>
      </c>
      <c r="O111" s="192">
        <v>50</v>
      </c>
      <c r="P111" s="192">
        <v>56</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60</v>
      </c>
      <c r="M112" s="192">
        <v>32</v>
      </c>
      <c r="N112" s="192">
        <v>0</v>
      </c>
      <c r="O112" s="192">
        <v>50</v>
      </c>
      <c r="P112" s="192">
        <v>56</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60</v>
      </c>
      <c r="M114" s="192">
        <v>32</v>
      </c>
      <c r="N114" s="192">
        <v>0</v>
      </c>
      <c r="O114" s="192">
        <v>50</v>
      </c>
      <c r="P114" s="192">
        <v>56</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60</v>
      </c>
      <c r="M115" s="192">
        <v>32</v>
      </c>
      <c r="N115" s="192">
        <v>0</v>
      </c>
      <c r="O115" s="192">
        <v>50</v>
      </c>
      <c r="P115" s="192">
        <v>56</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39</v>
      </c>
      <c r="M126" s="253" t="s">
        <v>39</v>
      </c>
      <c r="N126" s="253" t="s">
        <v>39</v>
      </c>
      <c r="O126" s="253" t="s">
        <v>39</v>
      </c>
      <c r="P126" s="253" t="s">
        <v>39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39</v>
      </c>
      <c r="M127" s="253" t="s">
        <v>39</v>
      </c>
      <c r="N127" s="253" t="s">
        <v>39</v>
      </c>
      <c r="O127" s="253" t="s">
        <v>39</v>
      </c>
      <c r="P127" s="253" t="s">
        <v>39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39</v>
      </c>
      <c r="M128" s="253" t="s">
        <v>39</v>
      </c>
      <c r="N128" s="253" t="s">
        <v>39</v>
      </c>
      <c r="O128" s="253" t="s">
        <v>39</v>
      </c>
      <c r="P128" s="253" t="s">
        <v>39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116</v>
      </c>
      <c r="O136" s="253" t="s">
        <v>115</v>
      </c>
      <c r="P136" s="253" t="s">
        <v>115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60</v>
      </c>
      <c r="M137" s="253">
        <v>32</v>
      </c>
      <c r="N137" s="253">
        <v>32</v>
      </c>
      <c r="O137" s="253">
        <v>50</v>
      </c>
      <c r="P137" s="253">
        <v>56</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13</v>
      </c>
      <c r="M191" s="255">
        <v>6</v>
      </c>
      <c r="N191" s="255">
        <v>14</v>
      </c>
      <c r="O191" s="255">
        <v>13</v>
      </c>
      <c r="P191" s="255">
        <v>11</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1.6</v>
      </c>
      <c r="M192" s="255">
        <v>0</v>
      </c>
      <c r="N192" s="255">
        <v>0.9</v>
      </c>
      <c r="O192" s="255">
        <v>0.9</v>
      </c>
      <c r="P192" s="255">
        <v>1.6</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4</v>
      </c>
      <c r="N193" s="255">
        <v>3</v>
      </c>
      <c r="O193" s="255">
        <v>3</v>
      </c>
      <c r="P193" s="255">
        <v>5</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0.6</v>
      </c>
      <c r="N194" s="255">
        <v>0</v>
      </c>
      <c r="O194" s="255">
        <v>0.8</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15</v>
      </c>
      <c r="M195" s="255">
        <v>7</v>
      </c>
      <c r="N195" s="255">
        <v>8</v>
      </c>
      <c r="O195" s="255">
        <v>11</v>
      </c>
      <c r="P195" s="255">
        <v>12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0.5</v>
      </c>
      <c r="M196" s="255">
        <v>1.5</v>
      </c>
      <c r="N196" s="255">
        <v>1.4</v>
      </c>
      <c r="O196" s="255">
        <v>2.1</v>
      </c>
      <c r="P196" s="255">
        <v>1.5</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5</v>
      </c>
      <c r="N219" s="108">
        <v>5</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1.8</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1</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0.5</v>
      </c>
      <c r="N224" s="109">
        <v>0.5</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7</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3</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1</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3</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1</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3</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74</v>
      </c>
      <c r="M314" s="255">
        <v>44</v>
      </c>
      <c r="N314" s="255">
        <v>53</v>
      </c>
      <c r="O314" s="255">
        <v>49</v>
      </c>
      <c r="P314" s="255">
        <v>89</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62</v>
      </c>
      <c r="M315" s="255">
        <v>39</v>
      </c>
      <c r="N315" s="255">
        <v>51</v>
      </c>
      <c r="O315" s="255">
        <v>40</v>
      </c>
      <c r="P315" s="255">
        <v>64</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12</v>
      </c>
      <c r="M316" s="255">
        <v>5</v>
      </c>
      <c r="N316" s="255">
        <v>2</v>
      </c>
      <c r="O316" s="255">
        <v>9</v>
      </c>
      <c r="P316" s="255">
        <v>25</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19777</v>
      </c>
      <c r="M318" s="255">
        <v>11092</v>
      </c>
      <c r="N318" s="255">
        <v>11298</v>
      </c>
      <c r="O318" s="255">
        <v>17391</v>
      </c>
      <c r="P318" s="255">
        <v>19412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81</v>
      </c>
      <c r="M319" s="255">
        <v>48</v>
      </c>
      <c r="N319" s="255">
        <v>53</v>
      </c>
      <c r="O319" s="255">
        <v>53</v>
      </c>
      <c r="P319" s="255">
        <v>93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74</v>
      </c>
      <c r="M327" s="255">
        <v>44</v>
      </c>
      <c r="N327" s="255">
        <v>53</v>
      </c>
      <c r="O327" s="255">
        <v>49</v>
      </c>
      <c r="P327" s="255">
        <v>89</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v>
      </c>
      <c r="M328" s="255">
        <v>2</v>
      </c>
      <c r="N328" s="255">
        <v>0</v>
      </c>
      <c r="O328" s="255">
        <v>3</v>
      </c>
      <c r="P328" s="255">
        <v>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11</v>
      </c>
      <c r="M329" s="255">
        <v>5</v>
      </c>
      <c r="N329" s="255">
        <v>6</v>
      </c>
      <c r="O329" s="255">
        <v>7</v>
      </c>
      <c r="P329" s="255">
        <v>19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40</v>
      </c>
      <c r="M330" s="255">
        <v>32</v>
      </c>
      <c r="N330" s="255">
        <v>37</v>
      </c>
      <c r="O330" s="255">
        <v>33</v>
      </c>
      <c r="P330" s="255">
        <v>50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14</v>
      </c>
      <c r="M331" s="255">
        <v>5</v>
      </c>
      <c r="N331" s="255">
        <v>10</v>
      </c>
      <c r="O331" s="255">
        <v>6</v>
      </c>
      <c r="P331" s="255">
        <v>17</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81</v>
      </c>
      <c r="M335" s="255">
        <v>48</v>
      </c>
      <c r="N335" s="255">
        <v>53</v>
      </c>
      <c r="O335" s="255">
        <v>53</v>
      </c>
      <c r="P335" s="255">
        <v>93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v>
      </c>
      <c r="M336" s="255">
        <v>3</v>
      </c>
      <c r="N336" s="255">
        <v>17</v>
      </c>
      <c r="O336" s="255">
        <v>2</v>
      </c>
      <c r="P336" s="255">
        <v>4</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7</v>
      </c>
      <c r="M337" s="255">
        <v>5</v>
      </c>
      <c r="N337" s="255">
        <v>5</v>
      </c>
      <c r="O337" s="255">
        <v>5</v>
      </c>
      <c r="P337" s="255">
        <v>18</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v>
      </c>
      <c r="M338" s="255">
        <v>1</v>
      </c>
      <c r="N338" s="255">
        <v>3</v>
      </c>
      <c r="O338" s="255">
        <v>2</v>
      </c>
      <c r="P338" s="255">
        <v>1</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1</v>
      </c>
      <c r="N339" s="255">
        <v>6</v>
      </c>
      <c r="O339" s="255">
        <v>0</v>
      </c>
      <c r="P339" s="255">
        <v>1</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v>
      </c>
      <c r="M340" s="255">
        <v>0</v>
      </c>
      <c r="N340" s="255">
        <v>1</v>
      </c>
      <c r="O340" s="255">
        <v>6</v>
      </c>
      <c r="P340" s="255">
        <v>7</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v>
      </c>
      <c r="M342" s="255">
        <v>4</v>
      </c>
      <c r="N342" s="255">
        <v>0</v>
      </c>
      <c r="O342" s="255">
        <v>2</v>
      </c>
      <c r="P342" s="255">
        <v>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60</v>
      </c>
      <c r="M343" s="255">
        <v>34</v>
      </c>
      <c r="N343" s="255">
        <v>21</v>
      </c>
      <c r="O343" s="255">
        <v>36</v>
      </c>
      <c r="P343" s="255">
        <v>53</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78</v>
      </c>
      <c r="M352" s="255">
        <v>45</v>
      </c>
      <c r="N352" s="255">
        <v>36</v>
      </c>
      <c r="O352" s="255">
        <v>51</v>
      </c>
      <c r="P352" s="255">
        <v>89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76</v>
      </c>
      <c r="M353" s="255">
        <v>45</v>
      </c>
      <c r="N353" s="255">
        <v>32</v>
      </c>
      <c r="O353" s="255">
        <v>48</v>
      </c>
      <c r="P353" s="255">
        <v>82</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2</v>
      </c>
      <c r="O354" s="255">
        <v>1</v>
      </c>
      <c r="P354" s="255">
        <v>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2</v>
      </c>
      <c r="O355" s="255">
        <v>2</v>
      </c>
      <c r="P355" s="255">
        <v>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20</v>
      </c>
      <c r="O389" s="59" t="s">
        <v>20</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760</v>
      </c>
      <c r="M402" s="259">
        <v>414</v>
      </c>
      <c r="N402" s="259">
        <v>0</v>
      </c>
      <c r="O402" s="259">
        <v>621</v>
      </c>
      <c r="P402" s="259">
        <v>722</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115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0</v>
      </c>
      <c r="M412" s="259">
        <v>0</v>
      </c>
      <c r="N412" s="259">
        <v>409</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v>0</v>
      </c>
      <c r="N473" s="259">
        <v>0</v>
      </c>
      <c r="O473" s="259" t="s">
        <v>432</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v>0</v>
      </c>
      <c r="N474" s="259">
        <v>0</v>
      </c>
      <c r="O474" s="259" t="s">
        <v>432</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432</v>
      </c>
      <c r="M478" s="259">
        <v>0</v>
      </c>
      <c r="N478" s="259">
        <v>0</v>
      </c>
      <c r="O478" s="259" t="s">
        <v>432</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v>0</v>
      </c>
      <c r="P513" s="259" t="s">
        <v>432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547</v>
      </c>
      <c r="M542" s="259">
        <v>272</v>
      </c>
      <c r="N542" s="259">
        <v>271</v>
      </c>
      <c r="O542" s="259">
        <v>496</v>
      </c>
      <c r="P542" s="259">
        <v>531</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432</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432</v>
      </c>
      <c r="M621" s="259" t="s">
        <v>432</v>
      </c>
      <c r="N621" s="259" t="s">
        <v>432</v>
      </c>
      <c r="O621" s="259" t="s">
        <v>432</v>
      </c>
      <c r="P621" s="259" t="s">
        <v>432</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432</v>
      </c>
      <c r="M626" s="259" t="s">
        <v>432</v>
      </c>
      <c r="N626" s="259">
        <v>0</v>
      </c>
      <c r="O626" s="259" t="s">
        <v>432</v>
      </c>
      <c r="P626" s="259" t="s">
        <v>432</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432</v>
      </c>
      <c r="M628" s="259">
        <v>0</v>
      </c>
      <c r="N628" s="259">
        <v>0</v>
      </c>
      <c r="O628" s="259">
        <v>0</v>
      </c>
      <c r="P628" s="259" t="s">
        <v>432</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432</v>
      </c>
      <c r="M629" s="259" t="s">
        <v>432</v>
      </c>
      <c r="N629" s="259" t="s">
        <v>432</v>
      </c>
      <c r="O629" s="259" t="s">
        <v>432</v>
      </c>
      <c r="P629" s="259" t="s">
        <v>432</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432</v>
      </c>
      <c r="M630" s="259" t="s">
        <v>432</v>
      </c>
      <c r="N630" s="259" t="s">
        <v>432</v>
      </c>
      <c r="O630" s="259" t="s">
        <v>432</v>
      </c>
      <c r="P630" s="259" t="s">
        <v>432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t="s">
        <v>432</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432</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t="s">
        <v>432</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t="s">
        <v>432</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432</v>
      </c>
      <c r="M643" s="259">
        <v>0</v>
      </c>
      <c r="N643" s="259" t="s">
        <v>432</v>
      </c>
      <c r="O643" s="259" t="s">
        <v>432</v>
      </c>
      <c r="P643" s="259" t="s">
        <v>432</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432</v>
      </c>
      <c r="M644" s="259" t="s">
        <v>432</v>
      </c>
      <c r="N644" s="259" t="s">
        <v>432</v>
      </c>
      <c r="O644" s="259" t="s">
        <v>432</v>
      </c>
      <c r="P644" s="259" t="s">
        <v>432</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432</v>
      </c>
      <c r="M646" s="259" t="s">
        <v>432</v>
      </c>
      <c r="N646" s="259" t="s">
        <v>432</v>
      </c>
      <c r="O646" s="259" t="s">
        <v>432</v>
      </c>
      <c r="P646" s="259" t="s">
        <v>432</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486</v>
      </c>
      <c r="M654" s="259">
        <v>281</v>
      </c>
      <c r="N654" s="259">
        <v>288</v>
      </c>
      <c r="O654" s="259">
        <v>414</v>
      </c>
      <c r="P654" s="259">
        <v>490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303</v>
      </c>
      <c r="M656" s="259">
        <v>156</v>
      </c>
      <c r="N656" s="259" t="s">
        <v>432</v>
      </c>
      <c r="O656" s="259">
        <v>255</v>
      </c>
      <c r="P656" s="259">
        <v>234</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t="s">
        <v>432</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173</v>
      </c>
      <c r="M658" s="259" t="s">
        <v>432</v>
      </c>
      <c r="N658" s="259">
        <v>168</v>
      </c>
      <c r="O658" s="259" t="s">
        <v>432</v>
      </c>
      <c r="P658" s="259">
        <v>245</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432</v>
      </c>
      <c r="M659" s="259" t="s">
        <v>432</v>
      </c>
      <c r="N659" s="259" t="s">
        <v>432</v>
      </c>
      <c r="O659" s="259" t="s">
        <v>432</v>
      </c>
      <c r="P659" s="259" t="s">
        <v>432</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432</v>
      </c>
      <c r="M663" s="259" t="s">
        <v>432</v>
      </c>
      <c r="N663" s="259" t="s">
        <v>432</v>
      </c>
      <c r="O663" s="259" t="s">
        <v>432</v>
      </c>
      <c r="P663" s="259" t="s">
        <v>432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432</v>
      </c>
      <c r="M665" s="259" t="s">
        <v>432</v>
      </c>
      <c r="N665" s="259" t="s">
        <v>432</v>
      </c>
      <c r="O665" s="259" t="s">
        <v>432</v>
      </c>
      <c r="P665" s="259" t="s">
        <v>432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432</v>
      </c>
      <c r="M666" s="259" t="s">
        <v>432</v>
      </c>
      <c r="N666" s="259" t="s">
        <v>432</v>
      </c>
      <c r="O666" s="259" t="s">
        <v>432</v>
      </c>
      <c r="P666" s="259" t="s">
        <v>432</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39</v>
      </c>
      <c r="M675" s="253" t="s">
        <v>39</v>
      </c>
      <c r="N675" s="253" t="s">
        <v>39</v>
      </c>
      <c r="O675" s="253" t="s">
        <v>39</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78</v>
      </c>
      <c r="M678" s="253">
        <v>45</v>
      </c>
      <c r="N678" s="253">
        <v>36</v>
      </c>
      <c r="O678" s="253">
        <v>51</v>
      </c>
      <c r="P678" s="253">
        <v>89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615</v>
      </c>
      <c r="M702" s="259">
        <v>247</v>
      </c>
      <c r="N702" s="259">
        <v>0</v>
      </c>
      <c r="O702" s="259">
        <v>525</v>
      </c>
      <c r="P702" s="259">
        <v>469</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432</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432</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409</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432</v>
      </c>
      <c r="M714" s="259" t="s">
        <v>432</v>
      </c>
      <c r="N714" s="259" t="s">
        <v>432</v>
      </c>
      <c r="O714" s="259">
        <v>150</v>
      </c>
      <c r="P714" s="259" t="s">
        <v>432</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