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<sst xmlns="http://schemas.openxmlformats.org/spreadsheetml/2006/main" count="836" uniqueCount="836">
  <si>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医療法人祐里会姉川病院</t>
  </si>
  <si>
    <t>〒854-0031 長崎県 諫早市小野島町２３７８－２</t>
  </si>
  <si>
    <t>病棟の建築時期と構造</t>
  </si>
  <si>
    <t>建物情報＼病棟名</t>
  </si>
  <si>
    <t>2病棟</t>
  </si>
  <si>
    <t>3病棟</t>
  </si>
  <si>
    <t>回復期病棟</t>
  </si>
  <si>
    <t>様式１病院病棟票(1)</t>
  </si>
  <si>
    <t>建築時期</t>
  </si>
  <si>
    <t>1999</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</si>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</sst>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55</v>
      </c>
      <c r="M108" s="192">
        <v>35</v>
      </c>
      <c r="N108" s="192">
        <v>22</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55</v>
      </c>
      <c r="M109" s="192">
        <v>35</v>
      </c>
      <c r="N109" s="192">
        <v>22</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40</v>
      </c>
      <c r="M111" s="192">
        <v>35</v>
      </c>
      <c r="N111" s="192">
        <v>22</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40</v>
      </c>
      <c r="M112" s="192">
        <v>35</v>
      </c>
      <c r="N112" s="192">
        <v>22</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55</v>
      </c>
      <c r="M114" s="192">
        <v>35</v>
      </c>
      <c r="N114" s="192">
        <v>22</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55</v>
      </c>
      <c r="M115" s="192">
        <v>35</v>
      </c>
      <c r="N115" s="192">
        <v>22</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48</v>
      </c>
      <c r="M137" s="253">
        <v>35</v>
      </c>
      <c r="N137" s="253">
        <v>22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6</v>
      </c>
      <c r="M191" s="255">
        <v>9</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1.6</v>
      </c>
      <c r="M192" s="255">
        <v>0</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7</v>
      </c>
      <c r="M193" s="255">
        <v>3</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0.8</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8</v>
      </c>
      <c r="M195" s="255">
        <v>9</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2.5</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2</v>
      </c>
      <c r="M199" s="255">
        <v>1</v>
      </c>
      <c r="N199" s="255">
        <v>4</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1</v>
      </c>
      <c r="M201" s="255">
        <v>1</v>
      </c>
      <c r="N201" s="255">
        <v>5</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0.7</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1</v>
      </c>
      <c r="M203" s="255">
        <v>1</v>
      </c>
      <c r="N203" s="255">
        <v>2</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0.3</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1</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40</v>
      </c>
      <c r="M314" s="255">
        <v>26</v>
      </c>
      <c r="N314" s="255">
        <v>66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38</v>
      </c>
      <c r="M315" s="255">
        <v>25</v>
      </c>
      <c r="N315" s="255">
        <v>66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v>
      </c>
      <c r="M316" s="255">
        <v>1</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10976</v>
      </c>
      <c r="M318" s="255">
        <v>10869</v>
      </c>
      <c r="N318" s="255">
        <v>5658</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32</v>
      </c>
      <c r="M319" s="255">
        <v>27</v>
      </c>
      <c r="N319" s="255">
        <v>63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41</v>
      </c>
      <c r="M327" s="255">
        <v>25</v>
      </c>
      <c r="N327" s="255">
        <v>66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4</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5</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29</v>
      </c>
      <c r="M330" s="255">
        <v>0</v>
      </c>
      <c r="N330" s="255">
        <v>66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21</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32</v>
      </c>
      <c r="M335" s="255">
        <v>27</v>
      </c>
      <c r="N335" s="255">
        <v>63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2</v>
      </c>
      <c r="N336" s="255">
        <v>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0</v>
      </c>
      <c r="N337" s="255">
        <v>36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0</v>
      </c>
      <c r="M338" s="255">
        <v>0</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v>11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32</v>
      </c>
      <c r="M343" s="255">
        <v>25</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v>1</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32</v>
      </c>
      <c r="M352" s="255">
        <v>25</v>
      </c>
      <c r="N352" s="255">
        <v>56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32</v>
      </c>
      <c r="M353" s="255">
        <v>25</v>
      </c>
      <c r="N353" s="255">
        <v>56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18</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340</v>
      </c>
      <c r="M402" s="259">
        <v>393</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253</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t="s">
        <v>431</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t="s">
        <v>431</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t="s">
        <v>431</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326</v>
      </c>
      <c r="M542" s="259">
        <v>347</v>
      </c>
      <c r="N542" s="259">
        <v>167</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t="s">
        <v>431</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431</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431</v>
      </c>
      <c r="M626" s="259" t="s">
        <v>431</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431</v>
      </c>
      <c r="M643" s="259" t="s">
        <v>431</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431</v>
      </c>
      <c r="M646" s="259" t="s">
        <v>431</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306</v>
      </c>
      <c r="M654" s="259">
        <v>357</v>
      </c>
      <c r="N654" s="259">
        <v>251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197</v>
      </c>
      <c r="M656" s="259">
        <v>152</v>
      </c>
      <c r="N656" s="259" t="s">
        <v>431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431</v>
      </c>
      <c r="M657" s="259" t="s">
        <v>431</v>
      </c>
      <c r="N657" s="259" t="s">
        <v>431</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431</v>
      </c>
      <c r="M658" s="259" t="s">
        <v>431</v>
      </c>
      <c r="N658" s="259">
        <v>154</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v>0</v>
      </c>
      <c r="N663" s="259" t="s">
        <v>431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t="s">
        <v>431</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t="s">
        <v>36</v>
      </c>
      <c r="N675" s="253" t="s">
        <v>767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87.6</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6.5</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32</v>
      </c>
      <c r="M678" s="253">
        <v>25</v>
      </c>
      <c r="N678" s="253">
        <v>56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35</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27</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23</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46</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39</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41</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33</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35</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28</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34</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30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37</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39.4</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31.5</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29.7</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234</v>
      </c>
      <c r="M702" s="259">
        <v>259</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431</v>
      </c>
      <c r="M714" s="259" t="s">
        <v>431</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