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<sst xmlns="http://schemas.openxmlformats.org/spreadsheetml/2006/main" count="835" uniqueCount="835">
  <si>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国民健康保険平戸市民病院</t>
  </si>
  <si>
    <t>〒859-5393 長崎県 平戸市草積町１１２５番地１２</t>
  </si>
  <si>
    <t>病棟の建築時期と構造</t>
  </si>
  <si>
    <t>建物情報＼病棟名</t>
  </si>
  <si>
    <t>一般病棟</t>
  </si>
  <si>
    <t>療養病棟</t>
  </si>
  <si>
    <t>様式１病院病棟票(1)</t>
  </si>
  <si>
    <t>建築時期</t>
  </si>
  <si>
    <t>1996</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</si>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</sst>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58</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58</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58</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58</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29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29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29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29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29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29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58</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10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24</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0.8</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1</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13</v>
      </c>
      <c r="N219" s="108">
        <v>9</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1.7</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1.9</v>
      </c>
      <c r="N222" s="109">
        <v>1</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1</v>
      </c>
      <c r="N224" s="109">
        <v>1</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4</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3</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1</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833</v>
      </c>
      <c r="M314" s="255">
        <v>96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187</v>
      </c>
      <c r="M315" s="255">
        <v>96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450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196</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14793</v>
      </c>
      <c r="M318" s="255">
        <v>8988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866</v>
      </c>
      <c r="M319" s="255">
        <v>125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833</v>
      </c>
      <c r="M327" s="255">
        <v>192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34</v>
      </c>
      <c r="M328" s="255">
        <v>96</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701</v>
      </c>
      <c r="M329" s="255">
        <v>77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34</v>
      </c>
      <c r="M330" s="255">
        <v>16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63</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1</v>
      </c>
      <c r="M332" s="255">
        <v>1</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866</v>
      </c>
      <c r="M335" s="255">
        <v>125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131</v>
      </c>
      <c r="M336" s="255">
        <v>32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589</v>
      </c>
      <c r="M337" s="255">
        <v>71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41</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28</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3</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30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47</v>
      </c>
      <c r="M343" s="255">
        <v>13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735</v>
      </c>
      <c r="M352" s="255">
        <v>93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690</v>
      </c>
      <c r="M353" s="255">
        <v>78</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45</v>
      </c>
      <c r="M354" s="255">
        <v>13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97</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t="s">
        <v>365</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115</v>
      </c>
      <c r="D403" s="281"/>
      <c r="E403" s="281"/>
      <c r="F403" s="281"/>
      <c r="G403" s="281"/>
      <c r="H403" s="282"/>
      <c r="I403" s="385"/>
      <c r="J403" s="195" t="str">
        <f t="shared" si="59"/>
        <v>未確認</v>
      </c>
      <c r="K403" s="196" t="str">
        <f t="shared" si="60"/>
        <v>※</v>
      </c>
      <c r="L403" s="94">
        <v>0</v>
      </c>
      <c r="M403" s="259">
        <v>28</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17</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10</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t="s">
        <v>365</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365</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t="s">
        <v>365</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365</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365</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365</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365</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t="s">
        <v>365</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28.4</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15.9</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14.1</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7.9</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1.9</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15.2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14.3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t="s">
        <v>365</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2239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296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869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197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286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12</v>
      </c>
      <c r="M626" s="259">
        <v>11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365</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23</v>
      </c>
      <c r="M630" s="259" t="s">
        <v>365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t="s">
        <v>365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31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26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365</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t="s">
        <v>365</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63</v>
      </c>
      <c r="M654" s="259">
        <v>26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14</v>
      </c>
      <c r="M656" s="259">
        <v>11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365</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35</v>
      </c>
      <c r="M658" s="259">
        <v>12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13</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31</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24</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735</v>
      </c>
      <c r="M678" s="253">
        <v>93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t="s">
        <v>365</v>
      </c>
      <c r="M702" s="259" t="s">
        <v>365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365</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