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<sst xmlns="http://schemas.openxmlformats.org/spreadsheetml/2006/main" count="845" uniqueCount="845">
  <si>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杏林病院</t>
  </si>
  <si>
    <t>〒859-3211 長崎県 佐世保市早苗町４９１番地１４</t>
  </si>
  <si>
    <t>病棟の建築時期と構造</t>
  </si>
  <si>
    <t>建物情報＼病棟名</t>
  </si>
  <si>
    <t>2階西</t>
  </si>
  <si>
    <t>2階東</t>
  </si>
  <si>
    <t>3階</t>
  </si>
  <si>
    <t>4階</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</si>
  <si>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</si>
  <si>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</si>
  <si>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</si>
  <si>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</si>
  <si>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</si>
  <si>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</si>
  <si>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</si>
  <si>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</si>
  <si>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</si>
  <si>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</si>
  <si>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</si>
  <si>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</si>
  <si>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</si>
  <si>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</si>
  <si>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</si>
  <si>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</si>
  <si>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</si>
  <si>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</si>
  <si>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</si>
  <si>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</si>
  <si>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</si>
  <si>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</si>
  <si>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</si>
  <si>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</si>
  <si>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</si>
  <si>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</si>
  <si>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</si>
  <si>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</si>
  <si>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</si>
  <si>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</si>
  <si>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</si>
  <si>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</si>
  <si>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</si>
  <si>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</si>
  <si>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</si>
  <si>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</si>
  <si>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</si>
  <si>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</si>
  <si>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</si>
  <si>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</si>
  <si>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</si>
  <si>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</si>
  <si>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</si>
  <si>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</si>
  <si>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</si>
  <si>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</si>
  <si>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</si>
  <si>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</si>
  <si>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</si>
  <si>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</si>
  <si>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</si>
  <si>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</si>
  <si>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</si>
  <si>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</si>
  <si>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</si>
  <si>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</si>
  <si>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</si>
  <si>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</si>
  <si>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</si>
  <si>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</si>
  <si>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</si>
  <si>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</si>
  <si>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</si>
  <si>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</si>
  <si>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</si>
  <si>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</si>
  <si>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</si>
  <si>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</si>
  <si>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</si>
  <si>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</si>
  <si>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</si>
  <si>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</si>
  <si>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</si>
  <si>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</si>
  <si>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</si>
  <si>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</si>
  <si>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</si>
  <si>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</si>
  <si>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</si>
  <si>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</si>
  <si>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</si>
  <si>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</si>
  <si>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</si>
  <si>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</si>
  <si>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</si>
  <si>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</si>
  <si>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</si>
  <si>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</si>
  <si>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</si>
  <si>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</si>
  <si>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</si>
  <si>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</si>
  <si>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</si>
  <si>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</si>
  <si>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</si>
  <si>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</si>
  <si>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</si>
  <si>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</si>
  <si>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</si>
  <si>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</si>
  <si>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内科</t>
  </si>
  <si>
    <t>外科</t>
  </si>
  <si>
    <t>様式１病院施設票(43)-2</t>
  </si>
  <si>
    <t>呼吸器内科</t>
  </si>
  <si>
    <t>様式１病院施設票(43)-3</t>
  </si>
  <si>
    <t>消化器内科（胃腸内科）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</si>
  <si>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</si>
  <si>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</si>
  <si>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</si>
  <si>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</si>
  <si>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</si>
  <si>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</si>
  <si>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</si>
  <si>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</si>
  <si>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</si>
  <si>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</si>
  <si>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</si>
  <si>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</si>
  <si>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</si>
  <si>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</si>
  <si>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</si>
  <si>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</si>
  <si>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</si>
  <si>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</si>
  <si>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</si>
  <si>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</si>
  <si>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</si>
  <si>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</si>
  <si>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</si>
  <si>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</si>
  <si>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</si>
  <si>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</si>
  <si>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</si>
  <si>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</si>
  <si>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</si>
  <si>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</si>
  <si>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</si>
  <si>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</si>
  <si>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</si>
  <si>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</si>
  <si>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</si>
  <si>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</si>
  <si>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</si>
  <si>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</si>
  <si>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</si>
  <si>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</si>
  <si>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</si>
  <si>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</si>
  <si>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</si>
  <si>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</si>
  <si>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</si>
  <si>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</si>
  <si>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</si>
  <si>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</si>
  <si>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</si>
  <si>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</si>
  <si>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</si>
  <si>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</si>
  <si>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</si>
  <si>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</si>
  <si>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</si>
  <si>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</si>
  <si>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</si>
  <si>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</si>
  <si>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</si>
  <si>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</si>
  <si>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</si>
  <si>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</si>
  <si>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</si>
  <si>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</si>
  <si>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</si>
  <si>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</si>
  <si>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</si>
  <si>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</si>
  <si>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</si>
  <si>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</si>
  <si>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</si>
  <si>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</si>
  <si>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</si>
  <si>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</si>
  <si>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</si>
  <si>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</si>
  <si>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</si>
  <si>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</si>
  <si>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</si>
  <si>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</si>
  <si>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</si>
  <si>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</si>
  <si>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</si>
  <si>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</si>
  <si>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</si>
  <si>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</si>
  <si>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</si>
  <si>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</si>
  <si>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</si>
  <si>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</si>
  <si>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</si>
  <si>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</si>
  <si>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</si>
  <si>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</si>
  <si>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</si>
  <si>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</si>
  <si>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</si>
  <si>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</si>
  <si>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</si>
  <si>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</si>
  <si>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</si>
  <si>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</si>
  <si>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</si>
  <si>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</si>
  <si>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</si>
  <si>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</si>
  <si>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</si>
  <si>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</si>
  <si>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</si>
  <si>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</si>
  <si>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</si>
  <si>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</si>
  <si>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</si>
  <si>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</si>
  <si>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</si>
  <si>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</si>
  <si>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</si>
  <si>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</si>
  <si>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</si>
  <si>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</si>
  <si>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</si>
  <si>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</si>
  <si>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</si>
  <si>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</si>
  <si>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</si>
  <si>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</si>
  <si>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</si>
  <si>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</si>
  <si>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</si>
  <si>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</si>
  <si>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</si>
  <si>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</si>
  <si>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</si>
  <si>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</si>
  <si>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</si>
  <si>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</si>
  <si>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</si>
  <si>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</si>
  <si>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</si>
  <si>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</si>
  <si>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</si>
  <si>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</si>
  <si>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</si>
  <si>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</si>
  <si>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</si>
  <si>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</si>
  <si>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</si>
  <si>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</si>
  <si>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</si>
  <si>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</si>
  <si>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</si>
  <si>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</si>
  <si>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</si>
  <si>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</si>
  <si>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</si>
  <si>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</si>
  <si>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</si>
  <si>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</si>
  <si>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</si>
  <si>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</si>
  <si>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</si>
  <si>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</si>
  <si>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</si>
  <si>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</si>
  <si>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</si>
  <si>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</si>
  <si>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</si>
  <si>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</si>
  <si>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</si>
  <si>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</si>
  <si>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</si>
  <si>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</si>
  <si>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</si>
  <si>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</si>
  <si>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</si>
  <si>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</si>
  <si>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</si>
  <si>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</si>
  <si>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</si>
  <si>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</si>
  <si>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</si>
  <si>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</si>
  <si>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</si>
  <si>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</si>
  <si>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</si>
  <si>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</si>
  <si>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</si>
  <si>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</si>
  <si>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</si>
  <si>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</si>
  <si>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</si>
  <si>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</si>
  <si>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</si>
  <si>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</si>
  <si>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</si>
  <si>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</si>
  <si>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</si>
  <si>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</si>
  <si>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</si>
  <si>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</si>
  <si>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</si>
  <si>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</si>
  <si>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</si>
  <si>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</si>
  <si>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</si>
  <si>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</si>
  <si>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</si>
  <si>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</si>
  <si>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</si>
  <si>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</si>
  <si>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</si>
  <si>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</si>
  <si>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</si>
  <si>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</si>
  <si>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</si>
  <si>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</si>
  <si>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</si>
  <si>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</si>
  <si>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</si>
  <si>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</si>
  <si>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</si>
  <si>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</si>
  <si>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</si>
  <si>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</si>
  <si>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</si>
  <si>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</si>
  <si>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</si>
  <si>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</si>
  <si>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</si>
  <si>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</si>
  <si>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</si>
  <si>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</si>
  <si>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</si>
  <si>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</si>
  <si>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</si>
  <si>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</si>
  <si>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</si>
  <si>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</si>
  <si>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</si>
  <si>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</si>
  <si>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</si>
  <si>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</si>
  <si>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t>
  </si>
  <si>
    <t>２階東</t>
  </si>
  <si>
    <t>３階</t>
  </si>
  <si>
    <t>４階</t>
  </si>
  <si>
    <t>外来</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</si>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</sst>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42</v>
      </c>
      <c r="M104" s="248">
        <v>49</v>
      </c>
      <c r="N104" s="192">
        <v>49</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42</v>
      </c>
      <c r="M105" s="192">
        <v>49</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48</v>
      </c>
      <c r="N106" s="192">
        <v>46</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42</v>
      </c>
      <c r="M107" s="192">
        <v>49</v>
      </c>
      <c r="N107" s="192">
        <v>49</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108</v>
      </c>
      <c r="N126" s="253" t="s">
        <v>108</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37</v>
      </c>
      <c r="M127" s="253" t="s">
        <v>111</v>
      </c>
      <c r="N127" s="253" t="s">
        <v>111</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37</v>
      </c>
      <c r="M128" s="253" t="s">
        <v>113</v>
      </c>
      <c r="N128" s="253" t="s">
        <v>114</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37</v>
      </c>
      <c r="O136" s="253" t="s">
        <v>37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120</v>
      </c>
      <c r="F137" s="290"/>
      <c r="G137" s="290"/>
      <c r="H137" s="291"/>
      <c r="I137" s="356"/>
      <c r="J137" s="81"/>
      <c r="K137" s="82"/>
      <c r="L137" s="80">
        <v>42</v>
      </c>
      <c r="M137" s="253">
        <v>49</v>
      </c>
      <c r="N137" s="253">
        <v>0</v>
      </c>
      <c r="O137" s="253">
        <v>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11</v>
      </c>
      <c r="M191" s="255">
        <v>9</v>
      </c>
      <c r="N191" s="255">
        <v>11</v>
      </c>
      <c r="O191" s="255">
        <v>11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0.3</v>
      </c>
      <c r="N192" s="255">
        <v>0.4</v>
      </c>
      <c r="O192" s="255">
        <v>0.4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3</v>
      </c>
      <c r="M193" s="255">
        <v>5</v>
      </c>
      <c r="N193" s="255">
        <v>3</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3</v>
      </c>
      <c r="M195" s="255">
        <v>5</v>
      </c>
      <c r="N195" s="255">
        <v>4</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5</v>
      </c>
      <c r="M219" s="108">
        <v>7</v>
      </c>
      <c r="N219" s="108">
        <v>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3</v>
      </c>
      <c r="M221" s="108">
        <v>2</v>
      </c>
      <c r="N221" s="108">
        <v>2</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0.5</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1</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7</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4</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2</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280</v>
      </c>
      <c r="M314" s="255">
        <v>342</v>
      </c>
      <c r="N314" s="255">
        <v>350</v>
      </c>
      <c r="O314" s="255">
        <v>313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71</v>
      </c>
      <c r="M315" s="255">
        <v>4</v>
      </c>
      <c r="N315" s="255">
        <v>12</v>
      </c>
      <c r="O315" s="255">
        <v>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28</v>
      </c>
      <c r="M316" s="255">
        <v>243</v>
      </c>
      <c r="N316" s="255">
        <v>215</v>
      </c>
      <c r="O316" s="255">
        <v>134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181</v>
      </c>
      <c r="M317" s="255">
        <v>95</v>
      </c>
      <c r="N317" s="255">
        <v>123</v>
      </c>
      <c r="O317" s="255">
        <v>119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12726</v>
      </c>
      <c r="M318" s="255">
        <v>14098</v>
      </c>
      <c r="N318" s="255">
        <v>13852</v>
      </c>
      <c r="O318" s="255">
        <v>12344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275</v>
      </c>
      <c r="M319" s="255">
        <v>339</v>
      </c>
      <c r="N319" s="255">
        <v>347</v>
      </c>
      <c r="O319" s="255">
        <v>311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280</v>
      </c>
      <c r="M327" s="255">
        <v>342</v>
      </c>
      <c r="N327" s="255">
        <v>350</v>
      </c>
      <c r="O327" s="255">
        <v>313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4</v>
      </c>
      <c r="N328" s="255">
        <v>14</v>
      </c>
      <c r="O328" s="255">
        <v>20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243</v>
      </c>
      <c r="M329" s="255">
        <v>254</v>
      </c>
      <c r="N329" s="255">
        <v>221</v>
      </c>
      <c r="O329" s="255">
        <v>239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8</v>
      </c>
      <c r="M330" s="255">
        <v>17</v>
      </c>
      <c r="N330" s="255">
        <v>21</v>
      </c>
      <c r="O330" s="255">
        <v>18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23</v>
      </c>
      <c r="M331" s="255">
        <v>67</v>
      </c>
      <c r="N331" s="255">
        <v>94</v>
      </c>
      <c r="O331" s="255">
        <v>36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275</v>
      </c>
      <c r="M335" s="255">
        <v>339</v>
      </c>
      <c r="N335" s="255">
        <v>347</v>
      </c>
      <c r="O335" s="255">
        <v>311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7</v>
      </c>
      <c r="M336" s="255">
        <v>10</v>
      </c>
      <c r="N336" s="255">
        <v>11</v>
      </c>
      <c r="O336" s="255">
        <v>13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202</v>
      </c>
      <c r="M337" s="255">
        <v>216</v>
      </c>
      <c r="N337" s="255">
        <v>172</v>
      </c>
      <c r="O337" s="255">
        <v>201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23</v>
      </c>
      <c r="M338" s="255">
        <v>27</v>
      </c>
      <c r="N338" s="255">
        <v>43</v>
      </c>
      <c r="O338" s="255">
        <v>36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14</v>
      </c>
      <c r="M339" s="255">
        <v>9</v>
      </c>
      <c r="N339" s="255">
        <v>14</v>
      </c>
      <c r="O339" s="255">
        <v>35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9</v>
      </c>
      <c r="M340" s="255">
        <v>14</v>
      </c>
      <c r="N340" s="255">
        <v>21</v>
      </c>
      <c r="O340" s="255">
        <v>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18</v>
      </c>
      <c r="M342" s="255">
        <v>19</v>
      </c>
      <c r="N342" s="255">
        <v>34</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v>
      </c>
      <c r="M343" s="255">
        <v>44</v>
      </c>
      <c r="N343" s="255">
        <v>52</v>
      </c>
      <c r="O343" s="255">
        <v>22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268</v>
      </c>
      <c r="M352" s="255">
        <v>329</v>
      </c>
      <c r="N352" s="255">
        <v>336</v>
      </c>
      <c r="O352" s="255">
        <v>298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268</v>
      </c>
      <c r="M353" s="255">
        <v>329</v>
      </c>
      <c r="N353" s="255">
        <v>336</v>
      </c>
      <c r="O353" s="255">
        <v>298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357</v>
      </c>
      <c r="N388" s="247" t="s">
        <v>358</v>
      </c>
      <c r="O388" s="247" t="s">
        <v>359</v>
      </c>
      <c r="P388" s="247" t="s">
        <v>360</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18</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361</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119</v>
      </c>
      <c r="D399" s="281"/>
      <c r="E399" s="281"/>
      <c r="F399" s="281"/>
      <c r="G399" s="281"/>
      <c r="H399" s="282"/>
      <c r="I399" s="385"/>
      <c r="J399" s="195" t="str">
        <f t="shared" si="59"/>
        <v>未確認</v>
      </c>
      <c r="K399" s="196" t="str">
        <f t="shared" si="60"/>
        <v>※</v>
      </c>
      <c r="L399" s="94">
        <v>591</v>
      </c>
      <c r="M399" s="259">
        <v>773</v>
      </c>
      <c r="N399" s="259">
        <v>769</v>
      </c>
      <c r="O399" s="259">
        <v>662</v>
      </c>
      <c r="P399" s="259" t="s">
        <v>371</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384</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228</v>
      </c>
      <c r="M473" s="259" t="s">
        <v>371</v>
      </c>
      <c r="N473" s="259" t="s">
        <v>371</v>
      </c>
      <c r="O473" s="259" t="s">
        <v>371</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v>0</v>
      </c>
      <c r="N474" s="259" t="s">
        <v>371</v>
      </c>
      <c r="O474" s="259" t="s">
        <v>371</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329</v>
      </c>
      <c r="M475" s="259">
        <v>0</v>
      </c>
      <c r="N475" s="259" t="s">
        <v>371</v>
      </c>
      <c r="O475" s="259" t="s">
        <v>371</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t="s">
        <v>371</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t="s">
        <v>371</v>
      </c>
      <c r="N480" s="259" t="s">
        <v>371</v>
      </c>
      <c r="O480" s="259" t="s">
        <v>371</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t="s">
        <v>371</v>
      </c>
      <c r="N481" s="259">
        <v>0</v>
      </c>
      <c r="O481" s="259" t="s">
        <v>371</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371</v>
      </c>
      <c r="M482" s="259" t="s">
        <v>371</v>
      </c>
      <c r="N482" s="259" t="s">
        <v>371</v>
      </c>
      <c r="O482" s="259" t="s">
        <v>371</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t="s">
        <v>371</v>
      </c>
      <c r="M486" s="259">
        <v>0</v>
      </c>
      <c r="N486" s="259" t="s">
        <v>371</v>
      </c>
      <c r="O486" s="259" t="s">
        <v>371</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t="s">
        <v>371</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195</v>
      </c>
      <c r="M488" s="259">
        <v>0</v>
      </c>
      <c r="N488" s="259" t="s">
        <v>371</v>
      </c>
      <c r="O488" s="259" t="s">
        <v>371</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t="s">
        <v>371</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t="s">
        <v>371</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371</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371</v>
      </c>
      <c r="M510" s="259" t="s">
        <v>371</v>
      </c>
      <c r="N510" s="259" t="s">
        <v>371</v>
      </c>
      <c r="O510" s="259" t="s">
        <v>371</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371</v>
      </c>
      <c r="M513" s="259" t="s">
        <v>371</v>
      </c>
      <c r="N513" s="259" t="s">
        <v>371</v>
      </c>
      <c r="O513" s="259" t="s">
        <v>371</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t="s">
        <v>371</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t="s">
        <v>371</v>
      </c>
      <c r="N556" s="259" t="s">
        <v>371</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t="s">
        <v>371</v>
      </c>
      <c r="M597" s="259" t="s">
        <v>371</v>
      </c>
      <c r="N597" s="259">
        <v>61</v>
      </c>
      <c r="O597" s="259" t="s">
        <v>371</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371</v>
      </c>
      <c r="M598" s="259" t="s">
        <v>371</v>
      </c>
      <c r="N598" s="259" t="s">
        <v>371</v>
      </c>
      <c r="O598" s="259" t="s">
        <v>371</v>
      </c>
      <c r="P598" s="259" t="s">
        <v>371</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v>0</v>
      </c>
      <c r="M600" s="259" t="s">
        <v>371</v>
      </c>
      <c r="N600" s="259">
        <v>0</v>
      </c>
      <c r="O600" s="259" t="s">
        <v>371</v>
      </c>
      <c r="P600" s="259" t="s">
        <v>371</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1040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86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1551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200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976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t="s">
        <v>371</v>
      </c>
      <c r="N607" s="259" t="s">
        <v>371</v>
      </c>
      <c r="O607" s="259" t="s">
        <v>371</v>
      </c>
      <c r="P607" s="259" t="s">
        <v>371</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v>0</v>
      </c>
      <c r="M609" s="259" t="s">
        <v>371</v>
      </c>
      <c r="N609" s="259" t="s">
        <v>371</v>
      </c>
      <c r="O609" s="259" t="s">
        <v>371</v>
      </c>
      <c r="P609" s="259" t="s">
        <v>371</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281</v>
      </c>
      <c r="M625" s="259">
        <v>411</v>
      </c>
      <c r="N625" s="259">
        <v>392</v>
      </c>
      <c r="O625" s="259">
        <v>338</v>
      </c>
      <c r="P625" s="259" t="s">
        <v>371</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t="s">
        <v>371</v>
      </c>
      <c r="O639" s="259" t="s">
        <v>371</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t="s">
        <v>371</v>
      </c>
      <c r="M640" s="259" t="s">
        <v>371</v>
      </c>
      <c r="N640" s="259">
        <v>198</v>
      </c>
      <c r="O640" s="259" t="s">
        <v>371</v>
      </c>
      <c r="P640" s="259" t="s">
        <v>371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t="s">
        <v>371</v>
      </c>
      <c r="M641" s="259">
        <v>235</v>
      </c>
      <c r="N641" s="259">
        <v>267</v>
      </c>
      <c r="O641" s="259" t="s">
        <v>371</v>
      </c>
      <c r="P641" s="259" t="s">
        <v>371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371</v>
      </c>
      <c r="M643" s="259" t="s">
        <v>371</v>
      </c>
      <c r="N643" s="259" t="s">
        <v>371</v>
      </c>
      <c r="O643" s="259" t="s">
        <v>371</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371</v>
      </c>
      <c r="M644" s="259" t="s">
        <v>371</v>
      </c>
      <c r="N644" s="259" t="s">
        <v>371</v>
      </c>
      <c r="O644" s="259" t="s">
        <v>371</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t="s">
        <v>371</v>
      </c>
      <c r="M645" s="259" t="s">
        <v>371</v>
      </c>
      <c r="N645" s="259" t="s">
        <v>371</v>
      </c>
      <c r="O645" s="259" t="s">
        <v>371</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v>0</v>
      </c>
      <c r="M646" s="259">
        <v>0</v>
      </c>
      <c r="N646" s="259" t="s">
        <v>371</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531</v>
      </c>
      <c r="M654" s="259" t="s">
        <v>371</v>
      </c>
      <c r="N654" s="259" t="s">
        <v>371</v>
      </c>
      <c r="O654" s="259">
        <v>318</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v>0</v>
      </c>
      <c r="M656" s="259" t="s">
        <v>371</v>
      </c>
      <c r="N656" s="259" t="s">
        <v>371</v>
      </c>
      <c r="O656" s="259" t="s">
        <v>371</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v>531</v>
      </c>
      <c r="M658" s="259" t="s">
        <v>371</v>
      </c>
      <c r="N658" s="259" t="s">
        <v>371</v>
      </c>
      <c r="O658" s="259">
        <v>308</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0</v>
      </c>
      <c r="M659" s="259" t="s">
        <v>371</v>
      </c>
      <c r="N659" s="259" t="s">
        <v>371</v>
      </c>
      <c r="O659" s="259" t="s">
        <v>371</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329</v>
      </c>
      <c r="M663" s="259" t="s">
        <v>371</v>
      </c>
      <c r="N663" s="259" t="s">
        <v>371</v>
      </c>
      <c r="O663" s="259" t="s">
        <v>371</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244</v>
      </c>
      <c r="M665" s="259" t="s">
        <v>371</v>
      </c>
      <c r="N665" s="259" t="s">
        <v>371</v>
      </c>
      <c r="O665" s="259" t="s">
        <v>371</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v>0</v>
      </c>
      <c r="M666" s="259" t="s">
        <v>371</v>
      </c>
      <c r="N666" s="259" t="s">
        <v>371</v>
      </c>
      <c r="O666" s="259" t="s">
        <v>371</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268</v>
      </c>
      <c r="M678" s="253">
        <v>329</v>
      </c>
      <c r="N678" s="253">
        <v>336</v>
      </c>
      <c r="O678" s="253">
        <v>298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2022-04-25T17:00:36Z</dcterms:created>
  <dcterms:modified xsi:type="dcterms:W3CDTF">2022-04-25T17:00:36Z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