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<sst xmlns="http://schemas.openxmlformats.org/spreadsheetml/2006/main" count="838" uniqueCount="838">
  <si>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清水病院</t>
  </si>
  <si>
    <t>〒851-2102 長崎県 西彼杵郡時津町浜田郷５７２</t>
  </si>
  <si>
    <t>病棟の建築時期と構造</t>
  </si>
  <si>
    <t>建物情報＼病棟名</t>
  </si>
  <si>
    <t>A病棟</t>
  </si>
  <si>
    <t>Ｂ病棟</t>
  </si>
  <si>
    <t>C病棟</t>
  </si>
  <si>
    <t>D病棟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</si>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</sst>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43</v>
      </c>
      <c r="M108" s="192">
        <v>49</v>
      </c>
      <c r="N108" s="192">
        <v>49</v>
      </c>
      <c r="O108" s="192">
        <v>40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43</v>
      </c>
      <c r="M109" s="192">
        <v>49</v>
      </c>
      <c r="N109" s="192">
        <v>49</v>
      </c>
      <c r="O109" s="192">
        <v>40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43</v>
      </c>
      <c r="M111" s="192">
        <v>49</v>
      </c>
      <c r="N111" s="192">
        <v>49</v>
      </c>
      <c r="O111" s="192">
        <v>40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43</v>
      </c>
      <c r="M112" s="192">
        <v>49</v>
      </c>
      <c r="N112" s="192">
        <v>49</v>
      </c>
      <c r="O112" s="192">
        <v>40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43</v>
      </c>
      <c r="M114" s="192">
        <v>49</v>
      </c>
      <c r="N114" s="192">
        <v>49</v>
      </c>
      <c r="O114" s="192">
        <v>40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43</v>
      </c>
      <c r="M115" s="192">
        <v>49</v>
      </c>
      <c r="N115" s="192">
        <v>49</v>
      </c>
      <c r="O115" s="192">
        <v>40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116</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43</v>
      </c>
      <c r="M137" s="253">
        <v>49</v>
      </c>
      <c r="N137" s="253">
        <v>49</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5</v>
      </c>
      <c r="M191" s="255">
        <v>6</v>
      </c>
      <c r="N191" s="255">
        <v>4</v>
      </c>
      <c r="O191" s="255">
        <v>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0.7</v>
      </c>
      <c r="N192" s="255">
        <v>0.9</v>
      </c>
      <c r="O192" s="255">
        <v>2.6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5</v>
      </c>
      <c r="M193" s="255">
        <v>5</v>
      </c>
      <c r="N193" s="255">
        <v>8</v>
      </c>
      <c r="O193" s="255">
        <v>9</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3.5</v>
      </c>
      <c r="M194" s="255">
        <v>1.3</v>
      </c>
      <c r="N194" s="255">
        <v>1.6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9</v>
      </c>
      <c r="M195" s="255">
        <v>11</v>
      </c>
      <c r="N195" s="255">
        <v>12</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5</v>
      </c>
      <c r="M196" s="255">
        <v>0</v>
      </c>
      <c r="N196" s="255">
        <v>1.6</v>
      </c>
      <c r="O196" s="255">
        <v>1.7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0.7</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4</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1.4</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v>
      </c>
      <c r="N227" s="108">
        <v>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1</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0.5</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3</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1710</v>
      </c>
      <c r="M314" s="255">
        <v>1874</v>
      </c>
      <c r="N314" s="255">
        <v>1554</v>
      </c>
      <c r="O314" s="255">
        <v>260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1648</v>
      </c>
      <c r="M315" s="255">
        <v>1818</v>
      </c>
      <c r="N315" s="255">
        <v>1480</v>
      </c>
      <c r="O315" s="255">
        <v>182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62</v>
      </c>
      <c r="M316" s="255">
        <v>56</v>
      </c>
      <c r="N316" s="255">
        <v>74</v>
      </c>
      <c r="O316" s="255">
        <v>46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32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17158</v>
      </c>
      <c r="M318" s="255">
        <v>19458</v>
      </c>
      <c r="N318" s="255">
        <v>19279</v>
      </c>
      <c r="O318" s="255">
        <v>14617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1710</v>
      </c>
      <c r="M319" s="255">
        <v>1873</v>
      </c>
      <c r="N319" s="255">
        <v>1554</v>
      </c>
      <c r="O319" s="255">
        <v>259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1707</v>
      </c>
      <c r="M327" s="255">
        <v>1874</v>
      </c>
      <c r="N327" s="255">
        <v>1554</v>
      </c>
      <c r="O327" s="255">
        <v>260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174</v>
      </c>
      <c r="M328" s="255">
        <v>211</v>
      </c>
      <c r="N328" s="255">
        <v>157</v>
      </c>
      <c r="O328" s="255">
        <v>167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31</v>
      </c>
      <c r="M329" s="255">
        <v>52</v>
      </c>
      <c r="N329" s="255">
        <v>63</v>
      </c>
      <c r="O329" s="255">
        <v>30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16</v>
      </c>
      <c r="M330" s="255">
        <v>25</v>
      </c>
      <c r="N330" s="255">
        <v>32</v>
      </c>
      <c r="O330" s="255">
        <v>11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1486</v>
      </c>
      <c r="M331" s="255">
        <v>1586</v>
      </c>
      <c r="N331" s="255">
        <v>1302</v>
      </c>
      <c r="O331" s="255">
        <v>52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1710</v>
      </c>
      <c r="M335" s="255">
        <v>1873</v>
      </c>
      <c r="N335" s="255">
        <v>1554</v>
      </c>
      <c r="O335" s="255">
        <v>259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233</v>
      </c>
      <c r="M336" s="255">
        <v>182</v>
      </c>
      <c r="N336" s="255">
        <v>194</v>
      </c>
      <c r="O336" s="255">
        <v>100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28</v>
      </c>
      <c r="M337" s="255">
        <v>48</v>
      </c>
      <c r="N337" s="255">
        <v>60</v>
      </c>
      <c r="O337" s="255">
        <v>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18</v>
      </c>
      <c r="M338" s="255">
        <v>11</v>
      </c>
      <c r="N338" s="255">
        <v>19</v>
      </c>
      <c r="O338" s="255">
        <v>10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9</v>
      </c>
      <c r="M339" s="255">
        <v>19</v>
      </c>
      <c r="N339" s="255">
        <v>28</v>
      </c>
      <c r="O339" s="255">
        <v>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v>
      </c>
      <c r="M340" s="255">
        <v>3</v>
      </c>
      <c r="N340" s="255">
        <v>6</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1421</v>
      </c>
      <c r="M342" s="255">
        <v>1610</v>
      </c>
      <c r="N342" s="255">
        <v>1247</v>
      </c>
      <c r="O342" s="255">
        <v>11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0</v>
      </c>
      <c r="N343" s="255">
        <v>0</v>
      </c>
      <c r="O343" s="255">
        <v>128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1477</v>
      </c>
      <c r="M352" s="255">
        <v>1691</v>
      </c>
      <c r="N352" s="255">
        <v>1360</v>
      </c>
      <c r="O352" s="255">
        <v>159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455</v>
      </c>
      <c r="M353" s="255">
        <v>425</v>
      </c>
      <c r="N353" s="255">
        <v>378</v>
      </c>
      <c r="O353" s="255">
        <v>137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1022</v>
      </c>
      <c r="M354" s="255">
        <v>1266</v>
      </c>
      <c r="N354" s="255">
        <v>982</v>
      </c>
      <c r="O354" s="255">
        <v>22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13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13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353</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t="s">
        <v>367</v>
      </c>
      <c r="M402" s="259">
        <v>1634</v>
      </c>
      <c r="N402" s="259" t="s">
        <v>367</v>
      </c>
      <c r="O402" s="259">
        <v>562</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367</v>
      </c>
      <c r="N475" s="259" t="s">
        <v>367</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v>0</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t="s">
        <v>367</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51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367</v>
      </c>
      <c r="M626" s="259" t="s">
        <v>367</v>
      </c>
      <c r="N626" s="259" t="s">
        <v>367</v>
      </c>
      <c r="O626" s="259" t="s">
        <v>367</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367</v>
      </c>
      <c r="M629" s="259">
        <v>0</v>
      </c>
      <c r="N629" s="259" t="s">
        <v>367</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t="s">
        <v>367</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367</v>
      </c>
      <c r="N646" s="259" t="s">
        <v>367</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t="s">
        <v>367</v>
      </c>
      <c r="M654" s="259" t="s">
        <v>367</v>
      </c>
      <c r="N654" s="259">
        <v>158</v>
      </c>
      <c r="O654" s="259" t="s">
        <v>367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367</v>
      </c>
      <c r="M658" s="259" t="s">
        <v>367</v>
      </c>
      <c r="N658" s="259">
        <v>158</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367</v>
      </c>
      <c r="M663" s="259" t="s">
        <v>367</v>
      </c>
      <c r="N663" s="259" t="s">
        <v>367</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367</v>
      </c>
      <c r="M665" s="259" t="s">
        <v>367</v>
      </c>
      <c r="N665" s="259" t="s">
        <v>367</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149</v>
      </c>
      <c r="M666" s="259" t="s">
        <v>367</v>
      </c>
      <c r="N666" s="259">
        <v>158</v>
      </c>
      <c r="O666" s="259">
        <v>285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1477</v>
      </c>
      <c r="M678" s="253">
        <v>1691</v>
      </c>
      <c r="N678" s="253">
        <v>1360</v>
      </c>
      <c r="O678" s="253">
        <v>159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t="s">
        <v>367</v>
      </c>
      <c r="M702" s="259">
        <v>1547</v>
      </c>
      <c r="N702" s="259" t="s">
        <v>367</v>
      </c>
      <c r="O702" s="259">
        <v>562</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