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<sst xmlns="http://schemas.openxmlformats.org/spreadsheetml/2006/main" count="839" uniqueCount="839">
  <si>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医療法人保善会　田上病院</t>
  </si>
  <si>
    <t>〒851-0251 長崎県 長崎市田上２丁目１４番１５号</t>
  </si>
  <si>
    <t>病棟の建築時期と構造</t>
  </si>
  <si>
    <t>建物情報＼病棟名</t>
  </si>
  <si>
    <t>２階病棟</t>
  </si>
  <si>
    <t>３階病棟</t>
  </si>
  <si>
    <t>４階病棟</t>
  </si>
  <si>
    <t>５階病棟</t>
  </si>
  <si>
    <t>様式１病院病棟票(1)</t>
  </si>
  <si>
    <t>建築時期</t>
  </si>
  <si>
    <t>1984</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</si>
  <si>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</si>
  <si>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</si>
  <si>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</si>
  <si>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</si>
  <si>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</si>
  <si>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</si>
  <si>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</si>
  <si>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</si>
  <si>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</si>
  <si>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</si>
  <si>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</si>
  <si>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</si>
  <si>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</si>
  <si>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</si>
  <si>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</si>
  <si>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</si>
  <si>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</si>
  <si>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</si>
  <si>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</si>
  <si>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</si>
  <si>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</si>
  <si>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</si>
  <si>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</si>
  <si>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</si>
  <si>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</si>
  <si>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</si>
  <si>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</si>
  <si>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</si>
  <si>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</si>
  <si>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</si>
  <si>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</si>
  <si>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</si>
  <si>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</si>
  <si>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</si>
  <si>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</si>
  <si>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</si>
  <si>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</si>
  <si>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</si>
  <si>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</si>
  <si>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</si>
  <si>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</si>
  <si>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</si>
  <si>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</si>
  <si>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</si>
  <si>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</si>
  <si>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</si>
  <si>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</si>
  <si>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</si>
  <si>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</si>
  <si>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</si>
  <si>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</si>
  <si>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</si>
  <si>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</si>
  <si>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</si>
  <si>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</si>
  <si>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</si>
  <si>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</si>
  <si>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</si>
  <si>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</si>
  <si>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</si>
  <si>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</si>
  <si>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</si>
  <si>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</si>
  <si>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</si>
  <si>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</si>
  <si>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</si>
  <si>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</si>
  <si>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</si>
  <si>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</si>
  <si>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</si>
  <si>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</si>
  <si>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</si>
  <si>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</si>
  <si>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</si>
  <si>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</si>
  <si>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</si>
  <si>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</si>
  <si>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</si>
  <si>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</si>
  <si>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</si>
  <si>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</si>
  <si>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</si>
  <si>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</si>
  <si>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</si>
  <si>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</si>
  <si>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</si>
  <si>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</si>
  <si>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</si>
  <si>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</si>
  <si>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</si>
  <si>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</si>
  <si>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</si>
  <si>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</si>
  <si>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</si>
  <si>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</si>
  <si>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</si>
  <si>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</si>
  <si>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</si>
  <si>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</si>
  <si>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呼吸器内科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</si>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</sst>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t="s">
        <v>18</v>
      </c>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t="s">
        <v>18</v>
      </c>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t="s">
        <v>18</v>
      </c>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18</v>
      </c>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17</v>
      </c>
      <c r="M95" s="249" t="s">
        <v>17</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33</v>
      </c>
      <c r="M104" s="248">
        <v>42</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33</v>
      </c>
      <c r="M106" s="192">
        <v>41</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33</v>
      </c>
      <c r="M107" s="192">
        <v>42</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43</v>
      </c>
      <c r="O108" s="192">
        <v>43</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43</v>
      </c>
      <c r="O109" s="192">
        <v>43</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43</v>
      </c>
      <c r="O111" s="192">
        <v>43</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43</v>
      </c>
      <c r="O112" s="192">
        <v>43</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43</v>
      </c>
      <c r="O114" s="192">
        <v>43</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43</v>
      </c>
      <c r="O115" s="192">
        <v>43</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110</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112</v>
      </c>
      <c r="M128" s="253" t="s">
        <v>112</v>
      </c>
      <c r="N128" s="253" t="s">
        <v>109</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33</v>
      </c>
      <c r="M137" s="253">
        <v>42</v>
      </c>
      <c r="N137" s="253">
        <v>43</v>
      </c>
      <c r="O137" s="253">
        <v>43</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12</v>
      </c>
      <c r="M191" s="255">
        <v>13</v>
      </c>
      <c r="N191" s="255">
        <v>5</v>
      </c>
      <c r="O191" s="255">
        <v>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0.4</v>
      </c>
      <c r="M192" s="255">
        <v>0</v>
      </c>
      <c r="N192" s="255">
        <v>0.4</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2</v>
      </c>
      <c r="M193" s="255">
        <v>3</v>
      </c>
      <c r="N193" s="255">
        <v>8</v>
      </c>
      <c r="O193" s="255">
        <v>5</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0.9</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8</v>
      </c>
      <c r="M195" s="255">
        <v>7</v>
      </c>
      <c r="N195" s="255">
        <v>9</v>
      </c>
      <c r="O195" s="255">
        <v>12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0.8</v>
      </c>
      <c r="N196" s="255">
        <v>0.9</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1</v>
      </c>
      <c r="M219" s="108">
        <v>5</v>
      </c>
      <c r="N219" s="108">
        <v>8</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0.5</v>
      </c>
      <c r="N220" s="109">
        <v>0.5</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2</v>
      </c>
      <c r="N221" s="108">
        <v>1</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16</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4</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3</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3</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0.5</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257</v>
      </c>
      <c r="M314" s="255">
        <v>454</v>
      </c>
      <c r="N314" s="255">
        <v>36</v>
      </c>
      <c r="O314" s="255">
        <v>42</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115</v>
      </c>
      <c r="M315" s="255">
        <v>140</v>
      </c>
      <c r="N315" s="255">
        <v>36</v>
      </c>
      <c r="O315" s="255">
        <v>41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105</v>
      </c>
      <c r="M316" s="255">
        <v>274</v>
      </c>
      <c r="N316" s="255">
        <v>0</v>
      </c>
      <c r="O316" s="255">
        <v>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37</v>
      </c>
      <c r="M317" s="255">
        <v>40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10446</v>
      </c>
      <c r="M318" s="255">
        <v>13083</v>
      </c>
      <c r="N318" s="255">
        <v>14314</v>
      </c>
      <c r="O318" s="255">
        <v>14206</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245</v>
      </c>
      <c r="M319" s="255">
        <v>451</v>
      </c>
      <c r="N319" s="255">
        <v>33</v>
      </c>
      <c r="O319" s="255">
        <v>51</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257</v>
      </c>
      <c r="M327" s="255">
        <v>444</v>
      </c>
      <c r="N327" s="255">
        <v>36</v>
      </c>
      <c r="O327" s="255">
        <v>43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29</v>
      </c>
      <c r="M328" s="255">
        <v>57</v>
      </c>
      <c r="N328" s="255">
        <v>20</v>
      </c>
      <c r="O328" s="255">
        <v>32</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92</v>
      </c>
      <c r="M329" s="255">
        <v>244</v>
      </c>
      <c r="N329" s="255">
        <v>4</v>
      </c>
      <c r="O329" s="255">
        <v>10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89</v>
      </c>
      <c r="M330" s="255">
        <v>83</v>
      </c>
      <c r="N330" s="255">
        <v>12</v>
      </c>
      <c r="O330" s="255">
        <v>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47</v>
      </c>
      <c r="M331" s="255">
        <v>60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245</v>
      </c>
      <c r="M335" s="255">
        <v>451</v>
      </c>
      <c r="N335" s="255">
        <v>33</v>
      </c>
      <c r="O335" s="255">
        <v>51</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62</v>
      </c>
      <c r="M336" s="255">
        <v>46</v>
      </c>
      <c r="N336" s="255">
        <v>5</v>
      </c>
      <c r="O336" s="255">
        <v>6</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80</v>
      </c>
      <c r="M337" s="255">
        <v>295</v>
      </c>
      <c r="N337" s="255">
        <v>5</v>
      </c>
      <c r="O337" s="255">
        <v>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48</v>
      </c>
      <c r="M338" s="255">
        <v>32</v>
      </c>
      <c r="N338" s="255">
        <v>1</v>
      </c>
      <c r="O338" s="255">
        <v>4</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23</v>
      </c>
      <c r="M339" s="255">
        <v>5</v>
      </c>
      <c r="N339" s="255">
        <v>0</v>
      </c>
      <c r="O339" s="255">
        <v>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16</v>
      </c>
      <c r="M340" s="255">
        <v>42</v>
      </c>
      <c r="N340" s="255">
        <v>1</v>
      </c>
      <c r="O340" s="255">
        <v>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3</v>
      </c>
      <c r="M342" s="255">
        <v>10</v>
      </c>
      <c r="N342" s="255">
        <v>0</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13</v>
      </c>
      <c r="M343" s="255">
        <v>20</v>
      </c>
      <c r="N343" s="255">
        <v>21</v>
      </c>
      <c r="O343" s="255">
        <v>26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1</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183</v>
      </c>
      <c r="M352" s="255">
        <v>405</v>
      </c>
      <c r="N352" s="255">
        <v>28</v>
      </c>
      <c r="O352" s="255">
        <v>45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62</v>
      </c>
      <c r="M353" s="255">
        <v>361</v>
      </c>
      <c r="N353" s="255">
        <v>22</v>
      </c>
      <c r="O353" s="255">
        <v>29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50</v>
      </c>
      <c r="M354" s="255">
        <v>0</v>
      </c>
      <c r="N354" s="255">
        <v>1</v>
      </c>
      <c r="O354" s="255">
        <v>5</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71</v>
      </c>
      <c r="M355" s="255">
        <v>44</v>
      </c>
      <c r="N355" s="255">
        <v>5</v>
      </c>
      <c r="O355" s="255">
        <v>11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t="s">
        <v>194</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17</v>
      </c>
      <c r="M389" s="250" t="s">
        <v>17</v>
      </c>
      <c r="N389" s="59" t="s">
        <v>19</v>
      </c>
      <c r="O389" s="59" t="s">
        <v>19</v>
      </c>
      <c r="P389" s="59" t="s">
        <v>17</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117</v>
      </c>
      <c r="D399" s="281"/>
      <c r="E399" s="281"/>
      <c r="F399" s="281"/>
      <c r="G399" s="281"/>
      <c r="H399" s="282"/>
      <c r="I399" s="385"/>
      <c r="J399" s="195" t="str">
        <f t="shared" si="59"/>
        <v>未確認</v>
      </c>
      <c r="K399" s="196" t="str">
        <f t="shared" si="60"/>
        <v>※</v>
      </c>
      <c r="L399" s="94">
        <v>464</v>
      </c>
      <c r="M399" s="259">
        <v>0</v>
      </c>
      <c r="N399" s="259">
        <v>0</v>
      </c>
      <c r="O399" s="259">
        <v>0</v>
      </c>
      <c r="P399" s="259">
        <v>87</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119</v>
      </c>
      <c r="D402" s="281"/>
      <c r="E402" s="281"/>
      <c r="F402" s="281"/>
      <c r="G402" s="281"/>
      <c r="H402" s="282"/>
      <c r="I402" s="385"/>
      <c r="J402" s="195" t="str">
        <f t="shared" si="59"/>
        <v>未確認</v>
      </c>
      <c r="K402" s="196" t="str">
        <f t="shared" si="60"/>
        <v>※</v>
      </c>
      <c r="L402" s="94">
        <v>0</v>
      </c>
      <c r="M402" s="259">
        <v>0</v>
      </c>
      <c r="N402" s="259">
        <v>417</v>
      </c>
      <c r="O402" s="259">
        <v>423</v>
      </c>
      <c r="P402" s="259">
        <v>161</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118</v>
      </c>
      <c r="D446" s="281"/>
      <c r="E446" s="281"/>
      <c r="F446" s="281"/>
      <c r="G446" s="281"/>
      <c r="H446" s="282"/>
      <c r="I446" s="385"/>
      <c r="J446" s="195" t="str">
        <f t="shared" si="61"/>
        <v>未確認</v>
      </c>
      <c r="K446" s="196" t="str">
        <f t="shared" si="62"/>
        <v>※</v>
      </c>
      <c r="L446" s="94">
        <v>0</v>
      </c>
      <c r="M446" s="259">
        <v>685</v>
      </c>
      <c r="N446" s="259">
        <v>0</v>
      </c>
      <c r="O446" s="259">
        <v>0</v>
      </c>
      <c r="P446" s="259">
        <v>130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434</v>
      </c>
      <c r="M473" s="259" t="s">
        <v>434</v>
      </c>
      <c r="N473" s="259" t="s">
        <v>434</v>
      </c>
      <c r="O473" s="259" t="s">
        <v>434</v>
      </c>
      <c r="P473" s="259" t="s">
        <v>434</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434</v>
      </c>
      <c r="O474" s="259" t="s">
        <v>434</v>
      </c>
      <c r="P474" s="259" t="s">
        <v>434</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t="s">
        <v>434</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t="s">
        <v>434</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t="s">
        <v>434</v>
      </c>
      <c r="M480" s="259" t="s">
        <v>434</v>
      </c>
      <c r="N480" s="259">
        <v>0</v>
      </c>
      <c r="O480" s="259">
        <v>0</v>
      </c>
      <c r="P480" s="259" t="s">
        <v>434</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t="s">
        <v>434</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t="s">
        <v>434</v>
      </c>
      <c r="M482" s="259" t="s">
        <v>434</v>
      </c>
      <c r="N482" s="259" t="s">
        <v>434</v>
      </c>
      <c r="O482" s="259" t="s">
        <v>434</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t="s">
        <v>434</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434</v>
      </c>
      <c r="M513" s="259">
        <v>0</v>
      </c>
      <c r="N513" s="259" t="s">
        <v>434</v>
      </c>
      <c r="O513" s="259">
        <v>0</v>
      </c>
      <c r="P513" s="259" t="s">
        <v>434</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184</v>
      </c>
      <c r="M542" s="259">
        <v>150</v>
      </c>
      <c r="N542" s="259">
        <v>280</v>
      </c>
      <c r="O542" s="259">
        <v>243</v>
      </c>
      <c r="P542" s="259">
        <v>128</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37</v>
      </c>
      <c r="M568" s="271" t="s">
        <v>589</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29.5</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7.4</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3</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t="s">
        <v>434</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t="s">
        <v>434</v>
      </c>
      <c r="M600" s="259">
        <v>0</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107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144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34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119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434</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t="s">
        <v>434</v>
      </c>
      <c r="M609" s="259">
        <v>0</v>
      </c>
      <c r="N609" s="259" t="s">
        <v>434</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180</v>
      </c>
      <c r="M625" s="259">
        <v>0</v>
      </c>
      <c r="N625" s="259">
        <v>0</v>
      </c>
      <c r="O625" s="259">
        <v>0</v>
      </c>
      <c r="P625" s="259">
        <v>28</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344</v>
      </c>
      <c r="N626" s="259" t="s">
        <v>434</v>
      </c>
      <c r="O626" s="259" t="s">
        <v>434</v>
      </c>
      <c r="P626" s="259">
        <v>78</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t="s">
        <v>434</v>
      </c>
      <c r="M630" s="259">
        <v>0</v>
      </c>
      <c r="N630" s="259" t="s">
        <v>434</v>
      </c>
      <c r="O630" s="259" t="s">
        <v>434</v>
      </c>
      <c r="P630" s="259" t="s">
        <v>434</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t="s">
        <v>434</v>
      </c>
      <c r="M631" s="259">
        <v>0</v>
      </c>
      <c r="N631" s="259" t="s">
        <v>434</v>
      </c>
      <c r="O631" s="259" t="s">
        <v>434</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t="s">
        <v>434</v>
      </c>
      <c r="M639" s="259">
        <v>0</v>
      </c>
      <c r="N639" s="259">
        <v>0</v>
      </c>
      <c r="O639" s="259">
        <v>0</v>
      </c>
      <c r="P639" s="259" t="s">
        <v>434</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t="s">
        <v>434</v>
      </c>
      <c r="M640" s="259">
        <v>0</v>
      </c>
      <c r="N640" s="259">
        <v>0</v>
      </c>
      <c r="O640" s="259">
        <v>0</v>
      </c>
      <c r="P640" s="259" t="s">
        <v>434</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t="s">
        <v>434</v>
      </c>
      <c r="M641" s="259">
        <v>0</v>
      </c>
      <c r="N641" s="259">
        <v>0</v>
      </c>
      <c r="O641" s="259">
        <v>0</v>
      </c>
      <c r="P641" s="259" t="s">
        <v>434</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t="s">
        <v>434</v>
      </c>
      <c r="M643" s="259">
        <v>0</v>
      </c>
      <c r="N643" s="259" t="s">
        <v>434</v>
      </c>
      <c r="O643" s="259" t="s">
        <v>434</v>
      </c>
      <c r="P643" s="259" t="s">
        <v>434</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t="s">
        <v>434</v>
      </c>
      <c r="M644" s="259">
        <v>0</v>
      </c>
      <c r="N644" s="259" t="s">
        <v>434</v>
      </c>
      <c r="O644" s="259" t="s">
        <v>434</v>
      </c>
      <c r="P644" s="259" t="s">
        <v>434</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t="s">
        <v>434</v>
      </c>
      <c r="M646" s="259">
        <v>0</v>
      </c>
      <c r="N646" s="259" t="s">
        <v>434</v>
      </c>
      <c r="O646" s="259" t="s">
        <v>434</v>
      </c>
      <c r="P646" s="259" t="s">
        <v>434</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363</v>
      </c>
      <c r="M654" s="259">
        <v>0</v>
      </c>
      <c r="N654" s="259">
        <v>396</v>
      </c>
      <c r="O654" s="259">
        <v>401</v>
      </c>
      <c r="P654" s="259">
        <v>218</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t="s">
        <v>434</v>
      </c>
      <c r="M655" s="259">
        <v>0</v>
      </c>
      <c r="N655" s="259" t="s">
        <v>434</v>
      </c>
      <c r="O655" s="259" t="s">
        <v>434</v>
      </c>
      <c r="P655" s="259" t="s">
        <v>434</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t="s">
        <v>434</v>
      </c>
      <c r="M656" s="259">
        <v>0</v>
      </c>
      <c r="N656" s="259">
        <v>177</v>
      </c>
      <c r="O656" s="259">
        <v>157</v>
      </c>
      <c r="P656" s="259">
        <v>81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434</v>
      </c>
      <c r="M657" s="259">
        <v>0</v>
      </c>
      <c r="N657" s="259" t="s">
        <v>434</v>
      </c>
      <c r="O657" s="259" t="s">
        <v>434</v>
      </c>
      <c r="P657" s="259">
        <v>39</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434</v>
      </c>
      <c r="M658" s="259">
        <v>0</v>
      </c>
      <c r="N658" s="259" t="s">
        <v>434</v>
      </c>
      <c r="O658" s="259" t="s">
        <v>434</v>
      </c>
      <c r="P658" s="259">
        <v>42</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t="s">
        <v>434</v>
      </c>
      <c r="M659" s="259">
        <v>0</v>
      </c>
      <c r="N659" s="259" t="s">
        <v>434</v>
      </c>
      <c r="O659" s="259" t="s">
        <v>434</v>
      </c>
      <c r="P659" s="259">
        <v>36</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t="s">
        <v>434</v>
      </c>
      <c r="M661" s="259">
        <v>0</v>
      </c>
      <c r="N661" s="259" t="s">
        <v>434</v>
      </c>
      <c r="O661" s="259" t="s">
        <v>434</v>
      </c>
      <c r="P661" s="259" t="s">
        <v>434</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434</v>
      </c>
      <c r="M663" s="259">
        <v>0</v>
      </c>
      <c r="N663" s="259" t="s">
        <v>434</v>
      </c>
      <c r="O663" s="259" t="s">
        <v>434</v>
      </c>
      <c r="P663" s="259">
        <v>26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434</v>
      </c>
      <c r="M665" s="259">
        <v>0</v>
      </c>
      <c r="N665" s="259" t="s">
        <v>434</v>
      </c>
      <c r="O665" s="259" t="s">
        <v>434</v>
      </c>
      <c r="P665" s="259" t="s">
        <v>434</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434</v>
      </c>
      <c r="M666" s="259" t="s">
        <v>434</v>
      </c>
      <c r="N666" s="259" t="s">
        <v>434</v>
      </c>
      <c r="O666" s="259" t="s">
        <v>434</v>
      </c>
      <c r="P666" s="259" t="s">
        <v>434</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183</v>
      </c>
      <c r="M678" s="253">
        <v>405</v>
      </c>
      <c r="N678" s="253">
        <v>28</v>
      </c>
      <c r="O678" s="253">
        <v>45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310</v>
      </c>
      <c r="O702" s="259">
        <v>260</v>
      </c>
      <c r="P702" s="259">
        <v>112</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t="s">
        <v>434</v>
      </c>
      <c r="M703" s="259">
        <v>0</v>
      </c>
      <c r="N703" s="259">
        <v>0</v>
      </c>
      <c r="O703" s="259" t="s">
        <v>434</v>
      </c>
      <c r="P703" s="259" t="s">
        <v>434</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165</v>
      </c>
      <c r="O714" s="259" t="s">
        <v>434</v>
      </c>
      <c r="P714" s="259" t="s">
        <v>434</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2022-04-25T17:02:00Z</dcterms:created>
  <dcterms:modified xsi:type="dcterms:W3CDTF">2022-04-25T17:02:00Z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