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<sst xmlns="http://schemas.openxmlformats.org/spreadsheetml/2006/main" count="836" uniqueCount="836">
  <si>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医療法人常葉会　長与病院</t>
  </si>
  <si>
    <t>〒851-2126 長崎県 西彼杵郡長与町吉無田郷６４７</t>
  </si>
  <si>
    <t>病棟の建築時期と構造</t>
  </si>
  <si>
    <t>建物情報＼病棟名</t>
  </si>
  <si>
    <t>2F病棟</t>
  </si>
  <si>
    <t>3F病棟</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</si>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</sst>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60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60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40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14</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1.9</v>
      </c>
      <c r="M192" s="255">
        <v>4.2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6</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13</v>
      </c>
      <c r="M195" s="255">
        <v>14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3</v>
      </c>
      <c r="M196" s="255">
        <v>1.6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3</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1</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3</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4</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0.5</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0.8</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3</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76</v>
      </c>
      <c r="M314" s="255">
        <v>400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39</v>
      </c>
      <c r="M315" s="255">
        <v>130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31</v>
      </c>
      <c r="M316" s="255">
        <v>242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6</v>
      </c>
      <c r="M317" s="255">
        <v>28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20806</v>
      </c>
      <c r="M318" s="255">
        <v>19910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109</v>
      </c>
      <c r="M319" s="255">
        <v>357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76</v>
      </c>
      <c r="M327" s="255">
        <v>400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10</v>
      </c>
      <c r="M329" s="255">
        <v>93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39</v>
      </c>
      <c r="M330" s="255">
        <v>127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27</v>
      </c>
      <c r="M331" s="255">
        <v>180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109</v>
      </c>
      <c r="M335" s="255">
        <v>357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13</v>
      </c>
      <c r="M337" s="255">
        <v>130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9</v>
      </c>
      <c r="M338" s="255">
        <v>18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17</v>
      </c>
      <c r="M340" s="255">
        <v>53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19</v>
      </c>
      <c r="M342" s="255">
        <v>108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51</v>
      </c>
      <c r="M343" s="255">
        <v>44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109</v>
      </c>
      <c r="M352" s="255">
        <v>357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85</v>
      </c>
      <c r="M353" s="255">
        <v>235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17</v>
      </c>
      <c r="M354" s="255">
        <v>76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46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19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19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793</v>
      </c>
      <c r="M402" s="259">
        <v>258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0</v>
      </c>
      <c r="M449" s="259">
        <v>807</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432</v>
      </c>
      <c r="M479" s="259" t="s">
        <v>432</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432</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102</v>
      </c>
      <c r="M541" s="259">
        <v>127</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568</v>
      </c>
      <c r="M542" s="259">
        <v>612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23.4</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2.7</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28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432</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432</v>
      </c>
      <c r="M626" s="259">
        <v>448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432</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432</v>
      </c>
      <c r="M630" s="259" t="s">
        <v>432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432</v>
      </c>
      <c r="M631" s="259" t="s">
        <v>432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432</v>
      </c>
      <c r="M643" s="259" t="s">
        <v>432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432</v>
      </c>
      <c r="M644" s="259" t="s">
        <v>432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432</v>
      </c>
      <c r="M646" s="259" t="s">
        <v>432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687</v>
      </c>
      <c r="M654" s="259">
        <v>198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197</v>
      </c>
      <c r="M656" s="259" t="s">
        <v>432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432</v>
      </c>
      <c r="M657" s="259" t="s">
        <v>432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214</v>
      </c>
      <c r="M658" s="259" t="s">
        <v>432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432</v>
      </c>
      <c r="M659" s="259" t="s">
        <v>432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432</v>
      </c>
      <c r="M661" s="259" t="s">
        <v>432</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432</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432</v>
      </c>
      <c r="M666" s="259" t="s">
        <v>432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109</v>
      </c>
      <c r="M678" s="253">
        <v>357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572</v>
      </c>
      <c r="M702" s="259" t="s">
        <v>432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t="s">
        <v>432</v>
      </c>
      <c r="M704" s="259" t="s">
        <v>432</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