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<sst xmlns="http://schemas.openxmlformats.org/spreadsheetml/2006/main" count="841" uniqueCount="841">
  <si>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日浦病院</t>
  </si>
  <si>
    <t>〒851-2326 長崎県 長崎市下黒崎町１４０２番地</t>
  </si>
  <si>
    <t>病棟の建築時期と構造</t>
  </si>
  <si>
    <t>建物情報＼病棟名</t>
  </si>
  <si>
    <t>3階西病棟</t>
  </si>
  <si>
    <t>3階東病棟</t>
  </si>
  <si>
    <t>4階病棟</t>
  </si>
  <si>
    <t>5階病棟</t>
  </si>
  <si>
    <t>様式１病院病棟票(1)</t>
  </si>
  <si>
    <t>建築時期</t>
  </si>
  <si>
    <t>1987</t>
  </si>
  <si>
    <t>1979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</si>
  <si>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</si>
  <si>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</si>
  <si>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</si>
  <si>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</si>
  <si>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</si>
  <si>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</si>
  <si>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</si>
  <si>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</si>
  <si>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</si>
  <si>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</si>
  <si>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</si>
  <si>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</si>
  <si>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</si>
  <si>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</si>
  <si>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</si>
  <si>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</si>
  <si>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</si>
  <si>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</si>
  <si>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</si>
  <si>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</si>
  <si>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</si>
  <si>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</si>
  <si>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</si>
  <si>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</si>
  <si>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</si>
  <si>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</si>
  <si>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</si>
  <si>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2022年1月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</si>
  <si>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</si>
  <si>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</si>
  <si>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</si>
  <si>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</si>
  <si>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</si>
  <si>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</si>
  <si>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</si>
  <si>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</si>
  <si>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</si>
  <si>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</si>
  <si>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</si>
  <si>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</si>
  <si>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</si>
  <si>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</si>
  <si>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</si>
  <si>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</si>
  <si>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</si>
  <si>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</si>
  <si>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</si>
  <si>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</si>
  <si>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</si>
  <si>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</si>
  <si>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</si>
  <si>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</si>
  <si>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</si>
  <si>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</si>
  <si>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</si>
  <si>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</si>
  <si>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</si>
  <si>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</si>
  <si>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</si>
  <si>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</si>
  <si>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</si>
  <si>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</si>
  <si>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</si>
  <si>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</si>
  <si>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</si>
  <si>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</si>
  <si>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</si>
  <si>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</si>
  <si>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</si>
  <si>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</si>
  <si>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</si>
  <si>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</si>
  <si>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</si>
  <si>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</si>
  <si>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</si>
  <si>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</si>
  <si>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</si>
  <si>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</si>
  <si>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</si>
  <si>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</si>
  <si>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</si>
  <si>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</si>
  <si>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</si>
  <si>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</si>
  <si>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</si>
  <si>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</si>
  <si>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</si>
  <si>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</si>
  <si>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</si>
  <si>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</si>
  <si>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</si>
  <si>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</si>
  <si>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</si>
  <si>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</si>
  <si>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</si>
  <si>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</si>
  <si>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</si>
  <si>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</si>
  <si>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</si>
  <si>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脳神経外科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</si>
  <si>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</si>
  <si>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</si>
  <si>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</si>
  <si>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</si>
  <si>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</si>
  <si>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</si>
  <si>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</si>
  <si>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</si>
  <si>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療養病棟入院料２</t>
  </si>
  <si>
    <t>急性期一般入院料５</t>
  </si>
  <si>
    <t>特殊疾患病棟入院料１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</si>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</sst>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11</v>
      </c>
      <c r="N10" s="20" t="s">
        <v>11</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c r="M18" s="20"/>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t="s">
        <v>18</v>
      </c>
      <c r="M20" s="21" t="s">
        <v>18</v>
      </c>
      <c r="N20" s="21"/>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t="s">
        <v>18</v>
      </c>
      <c r="M31" s="21"/>
      <c r="N31" s="21"/>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t="s">
        <v>18</v>
      </c>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t="s">
        <v>18</v>
      </c>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t="s">
        <v>18</v>
      </c>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39</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20</v>
      </c>
      <c r="N95" s="249" t="s">
        <v>17</v>
      </c>
      <c r="O95" s="249" t="s">
        <v>20</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0</v>
      </c>
      <c r="M104" s="248">
        <v>0</v>
      </c>
      <c r="N104" s="192">
        <v>56</v>
      </c>
      <c r="O104" s="192">
        <v>40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54</v>
      </c>
      <c r="O106" s="192">
        <v>40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0</v>
      </c>
      <c r="N107" s="192">
        <v>56</v>
      </c>
      <c r="O107" s="192">
        <v>40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50</v>
      </c>
      <c r="M108" s="192">
        <v>53</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50</v>
      </c>
      <c r="M109" s="192">
        <v>53</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42</v>
      </c>
      <c r="M111" s="192">
        <v>53</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42</v>
      </c>
      <c r="M112" s="192">
        <v>53</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50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50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110</v>
      </c>
      <c r="N126" s="253" t="s">
        <v>110</v>
      </c>
      <c r="O126" s="253" t="s">
        <v>111</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7"/>
      <c r="F127" s="390"/>
      <c r="G127" s="390"/>
      <c r="H127" s="358"/>
      <c r="I127" s="294"/>
      <c r="J127" s="81"/>
      <c r="K127" s="82"/>
      <c r="L127" s="253" t="s">
        <v>110</v>
      </c>
      <c r="M127" s="253" t="s">
        <v>109</v>
      </c>
      <c r="N127" s="253" t="s">
        <v>113</v>
      </c>
      <c r="O127" s="253" t="s">
        <v>109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111</v>
      </c>
      <c r="M128" s="253" t="s">
        <v>111</v>
      </c>
      <c r="N128" s="253" t="s">
        <v>109</v>
      </c>
      <c r="O128" s="253" t="s">
        <v>110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121</v>
      </c>
      <c r="O136" s="253" t="s">
        <v>122</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123</v>
      </c>
      <c r="F137" s="290"/>
      <c r="G137" s="290"/>
      <c r="H137" s="291"/>
      <c r="I137" s="356"/>
      <c r="J137" s="81"/>
      <c r="K137" s="82"/>
      <c r="L137" s="80">
        <v>50</v>
      </c>
      <c r="M137" s="253">
        <v>53</v>
      </c>
      <c r="N137" s="253">
        <v>56</v>
      </c>
      <c r="O137" s="253">
        <v>40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125</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123</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89" t="s">
        <v>143</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7.3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9</v>
      </c>
      <c r="M191" s="255">
        <v>10</v>
      </c>
      <c r="N191" s="255">
        <v>18</v>
      </c>
      <c r="O191" s="255">
        <v>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2.6</v>
      </c>
      <c r="M192" s="255">
        <v>0.7</v>
      </c>
      <c r="N192" s="255">
        <v>3.1</v>
      </c>
      <c r="O192" s="255">
        <v>0.8</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2</v>
      </c>
      <c r="M193" s="255">
        <v>4</v>
      </c>
      <c r="N193" s="255">
        <v>2</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0.8</v>
      </c>
      <c r="M194" s="255">
        <v>0</v>
      </c>
      <c r="N194" s="255">
        <v>0.6</v>
      </c>
      <c r="O194" s="255">
        <v>3.1</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8</v>
      </c>
      <c r="M195" s="255">
        <v>7</v>
      </c>
      <c r="N195" s="255">
        <v>8</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0.6</v>
      </c>
      <c r="M196" s="255">
        <v>1.2</v>
      </c>
      <c r="N196" s="255">
        <v>0</v>
      </c>
      <c r="O196" s="255">
        <v>1.3</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0</v>
      </c>
      <c r="M219" s="108">
        <v>9</v>
      </c>
      <c r="N219" s="108">
        <v>7</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0.4</v>
      </c>
      <c r="N220" s="109">
        <v>1</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0</v>
      </c>
      <c r="M221" s="108">
        <v>1</v>
      </c>
      <c r="N221" s="108">
        <v>1</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0</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0</v>
      </c>
      <c r="M223" s="108">
        <v>1</v>
      </c>
      <c r="N223" s="108">
        <v>1</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v>
      </c>
      <c r="M224" s="109">
        <v>0.5</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20</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10</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3</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2</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0</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0</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4</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336</v>
      </c>
      <c r="M314" s="255">
        <v>154</v>
      </c>
      <c r="N314" s="255">
        <v>1437</v>
      </c>
      <c r="O314" s="255">
        <v>39</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331</v>
      </c>
      <c r="M315" s="255">
        <v>154</v>
      </c>
      <c r="N315" s="255">
        <v>825</v>
      </c>
      <c r="O315" s="255">
        <v>39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5</v>
      </c>
      <c r="M316" s="255">
        <v>0</v>
      </c>
      <c r="N316" s="255">
        <v>97</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0</v>
      </c>
      <c r="M317" s="255">
        <v>0</v>
      </c>
      <c r="N317" s="255">
        <v>515</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13027</v>
      </c>
      <c r="M318" s="255">
        <v>15848</v>
      </c>
      <c r="N318" s="255">
        <v>16117</v>
      </c>
      <c r="O318" s="255">
        <v>12902</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336</v>
      </c>
      <c r="M319" s="255">
        <v>169</v>
      </c>
      <c r="N319" s="255">
        <v>822</v>
      </c>
      <c r="O319" s="255">
        <v>34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336</v>
      </c>
      <c r="M327" s="255">
        <v>154</v>
      </c>
      <c r="N327" s="255">
        <v>821</v>
      </c>
      <c r="O327" s="255">
        <v>39</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331</v>
      </c>
      <c r="M328" s="255">
        <v>149</v>
      </c>
      <c r="N328" s="255">
        <v>35</v>
      </c>
      <c r="O328" s="255">
        <v>39</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4</v>
      </c>
      <c r="M329" s="255">
        <v>4</v>
      </c>
      <c r="N329" s="255">
        <v>478</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1</v>
      </c>
      <c r="M330" s="255">
        <v>1</v>
      </c>
      <c r="N330" s="255">
        <v>71</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0</v>
      </c>
      <c r="M331" s="255">
        <v>0</v>
      </c>
      <c r="N331" s="255">
        <v>237</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336</v>
      </c>
      <c r="M335" s="255">
        <v>169</v>
      </c>
      <c r="N335" s="255">
        <v>822</v>
      </c>
      <c r="O335" s="255">
        <v>34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65</v>
      </c>
      <c r="M336" s="255">
        <v>48</v>
      </c>
      <c r="N336" s="255">
        <v>427</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159</v>
      </c>
      <c r="M337" s="255">
        <v>24</v>
      </c>
      <c r="N337" s="255">
        <v>214</v>
      </c>
      <c r="O337" s="255">
        <v>5</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3</v>
      </c>
      <c r="M338" s="255">
        <v>6</v>
      </c>
      <c r="N338" s="255">
        <v>35</v>
      </c>
      <c r="O338" s="255">
        <v>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11</v>
      </c>
      <c r="M339" s="255">
        <v>48</v>
      </c>
      <c r="N339" s="255">
        <v>10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47</v>
      </c>
      <c r="M340" s="255">
        <v>9</v>
      </c>
      <c r="N340" s="255">
        <v>33</v>
      </c>
      <c r="O340" s="255">
        <v>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29</v>
      </c>
      <c r="M342" s="255">
        <v>4</v>
      </c>
      <c r="N342" s="255">
        <v>26</v>
      </c>
      <c r="O342" s="255">
        <v>1</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15</v>
      </c>
      <c r="M343" s="255">
        <v>24</v>
      </c>
      <c r="N343" s="255">
        <v>69</v>
      </c>
      <c r="O343" s="255">
        <v>27</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7</v>
      </c>
      <c r="M344" s="255">
        <v>6</v>
      </c>
      <c r="N344" s="255">
        <v>8</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271</v>
      </c>
      <c r="M352" s="255">
        <v>121</v>
      </c>
      <c r="N352" s="255">
        <v>395</v>
      </c>
      <c r="O352" s="255">
        <v>34</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262</v>
      </c>
      <c r="M353" s="255">
        <v>115</v>
      </c>
      <c r="N353" s="255">
        <v>390</v>
      </c>
      <c r="O353" s="255">
        <v>32</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8</v>
      </c>
      <c r="M354" s="255">
        <v>6</v>
      </c>
      <c r="N354" s="255">
        <v>4</v>
      </c>
      <c r="O354" s="255">
        <v>1</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v>1</v>
      </c>
      <c r="O355" s="255">
        <v>1</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20</v>
      </c>
      <c r="M389" s="250" t="s">
        <v>20</v>
      </c>
      <c r="N389" s="59" t="s">
        <v>17</v>
      </c>
      <c r="O389" s="59" t="s">
        <v>20</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363</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121</v>
      </c>
      <c r="D394" s="281"/>
      <c r="E394" s="281"/>
      <c r="F394" s="281"/>
      <c r="G394" s="281"/>
      <c r="H394" s="282"/>
      <c r="I394" s="385"/>
      <c r="J394" s="195" t="str">
        <f t="shared" si="59"/>
        <v>未確認</v>
      </c>
      <c r="K394" s="196" t="str">
        <f t="shared" si="60"/>
        <v>※</v>
      </c>
      <c r="L394" s="94">
        <v>0</v>
      </c>
      <c r="M394" s="259">
        <v>0</v>
      </c>
      <c r="N394" s="259">
        <v>1267</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371</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120</v>
      </c>
      <c r="D403" s="281"/>
      <c r="E403" s="281"/>
      <c r="F403" s="281"/>
      <c r="G403" s="281"/>
      <c r="H403" s="282"/>
      <c r="I403" s="385"/>
      <c r="J403" s="195" t="str">
        <f t="shared" si="59"/>
        <v>未確認</v>
      </c>
      <c r="K403" s="196" t="str">
        <f t="shared" si="60"/>
        <v>※</v>
      </c>
      <c r="L403" s="94" t="s">
        <v>372</v>
      </c>
      <c r="M403" s="259">
        <v>0</v>
      </c>
      <c r="N403" s="259">
        <v>0</v>
      </c>
      <c r="O403" s="259">
        <v>679</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414</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119</v>
      </c>
      <c r="D446" s="281"/>
      <c r="E446" s="281"/>
      <c r="F446" s="281"/>
      <c r="G446" s="281"/>
      <c r="H446" s="282"/>
      <c r="I446" s="385"/>
      <c r="J446" s="195" t="str">
        <f t="shared" si="61"/>
        <v>未確認</v>
      </c>
      <c r="K446" s="196" t="str">
        <f t="shared" si="62"/>
        <v>※</v>
      </c>
      <c r="L446" s="94">
        <v>725</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122</v>
      </c>
      <c r="D453" s="281"/>
      <c r="E453" s="281"/>
      <c r="F453" s="281"/>
      <c r="G453" s="281"/>
      <c r="H453" s="282"/>
      <c r="I453" s="385"/>
      <c r="J453" s="195" t="str">
        <f t="shared" si="61"/>
        <v>未確認</v>
      </c>
      <c r="K453" s="196" t="str">
        <f t="shared" si="62"/>
        <v>※</v>
      </c>
      <c r="L453" s="94">
        <v>0</v>
      </c>
      <c r="M453" s="259">
        <v>376</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372</v>
      </c>
      <c r="M473" s="259">
        <v>0</v>
      </c>
      <c r="N473" s="259">
        <v>204</v>
      </c>
      <c r="O473" s="259" t="s">
        <v>372</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372</v>
      </c>
      <c r="M474" s="259">
        <v>0</v>
      </c>
      <c r="N474" s="259" t="s">
        <v>372</v>
      </c>
      <c r="O474" s="259" t="s">
        <v>372</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v>0</v>
      </c>
      <c r="N475" s="259" t="s">
        <v>372</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372</v>
      </c>
      <c r="M482" s="259">
        <v>0</v>
      </c>
      <c r="N482" s="259" t="s">
        <v>372</v>
      </c>
      <c r="O482" s="259" t="s">
        <v>372</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t="s">
        <v>372</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t="s">
        <v>372</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372</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v>0</v>
      </c>
      <c r="N510" s="259" t="s">
        <v>372</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372</v>
      </c>
      <c r="M513" s="259">
        <v>0</v>
      </c>
      <c r="N513" s="259" t="s">
        <v>372</v>
      </c>
      <c r="O513" s="259" t="s">
        <v>372</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232</v>
      </c>
      <c r="M542" s="259" t="s">
        <v>372</v>
      </c>
      <c r="N542" s="259">
        <v>361</v>
      </c>
      <c r="O542" s="259">
        <v>346</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38</v>
      </c>
      <c r="M568" s="271" t="s">
        <v>38</v>
      </c>
      <c r="N568" s="271" t="s">
        <v>591</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0</v>
      </c>
      <c r="N570" s="260">
        <v>46.5</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0</v>
      </c>
      <c r="N571" s="260">
        <v>23.8</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0</v>
      </c>
      <c r="N572" s="260">
        <v>22.2</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0</v>
      </c>
      <c r="N573" s="260">
        <v>8.6</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0</v>
      </c>
      <c r="N574" s="260">
        <v>7.5</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0</v>
      </c>
      <c r="N575" s="260">
        <v>54.4</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t="s">
        <v>372</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0</v>
      </c>
      <c r="M600" s="259">
        <v>0</v>
      </c>
      <c r="N600" s="259" t="s">
        <v>372</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316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46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242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85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155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372</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v>0</v>
      </c>
      <c r="N609" s="259" t="s">
        <v>372</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t="s">
        <v>372</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t="s">
        <v>372</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404</v>
      </c>
      <c r="M626" s="259">
        <v>0</v>
      </c>
      <c r="N626" s="259">
        <v>0</v>
      </c>
      <c r="O626" s="259" t="s">
        <v>372</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t="s">
        <v>372</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v>0</v>
      </c>
      <c r="M629" s="259">
        <v>0</v>
      </c>
      <c r="N629" s="259" t="s">
        <v>372</v>
      </c>
      <c r="O629" s="259" t="s">
        <v>372</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v>0</v>
      </c>
      <c r="M630" s="259">
        <v>0</v>
      </c>
      <c r="N630" s="259" t="s">
        <v>372</v>
      </c>
      <c r="O630" s="259" t="s">
        <v>372</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t="s">
        <v>372</v>
      </c>
      <c r="O631" s="259" t="s">
        <v>372</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372</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0</v>
      </c>
      <c r="M640" s="259">
        <v>0</v>
      </c>
      <c r="N640" s="259">
        <v>414</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0</v>
      </c>
      <c r="M641" s="259">
        <v>0</v>
      </c>
      <c r="N641" s="259">
        <v>258</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v>0</v>
      </c>
      <c r="M643" s="259">
        <v>0</v>
      </c>
      <c r="N643" s="259" t="s">
        <v>372</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v>0</v>
      </c>
      <c r="M644" s="259">
        <v>0</v>
      </c>
      <c r="N644" s="259" t="s">
        <v>372</v>
      </c>
      <c r="O644" s="259" t="s">
        <v>372</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v>0</v>
      </c>
      <c r="N646" s="259" t="s">
        <v>372</v>
      </c>
      <c r="O646" s="259" t="s">
        <v>372</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916</v>
      </c>
      <c r="O654" s="259">
        <v>458</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v>0</v>
      </c>
      <c r="M656" s="259">
        <v>0</v>
      </c>
      <c r="N656" s="259" t="s">
        <v>372</v>
      </c>
      <c r="O656" s="259" t="s">
        <v>372</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v>0</v>
      </c>
      <c r="M658" s="259">
        <v>0</v>
      </c>
      <c r="N658" s="259">
        <v>680</v>
      </c>
      <c r="O658" s="259">
        <v>324</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0</v>
      </c>
      <c r="M659" s="259">
        <v>0</v>
      </c>
      <c r="N659" s="259" t="s">
        <v>372</v>
      </c>
      <c r="O659" s="259" t="s">
        <v>372</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0</v>
      </c>
      <c r="M663" s="259">
        <v>0</v>
      </c>
      <c r="N663" s="259">
        <v>603</v>
      </c>
      <c r="O663" s="259" t="s">
        <v>372</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0</v>
      </c>
      <c r="M665" s="259">
        <v>0</v>
      </c>
      <c r="N665" s="259">
        <v>507</v>
      </c>
      <c r="O665" s="259" t="s">
        <v>372</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372</v>
      </c>
      <c r="M666" s="259">
        <v>0</v>
      </c>
      <c r="N666" s="259" t="s">
        <v>372</v>
      </c>
      <c r="O666" s="259" t="s">
        <v>372</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38</v>
      </c>
      <c r="M675" s="253" t="s">
        <v>38</v>
      </c>
      <c r="N675" s="253" t="s">
        <v>38</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271</v>
      </c>
      <c r="M678" s="253">
        <v>121</v>
      </c>
      <c r="N678" s="253">
        <v>395</v>
      </c>
      <c r="O678" s="253">
        <v>34</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198</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t="s">
        <v>372</v>
      </c>
      <c r="O703" s="259" t="s">
        <v>372</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t="s">
        <v>372</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2022-04-25T17:00:38Z</dcterms:created>
  <dcterms:modified xsi:type="dcterms:W3CDTF">2022-04-25T17:00:38Z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