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<sst xmlns="http://schemas.openxmlformats.org/spreadsheetml/2006/main" count="840" uniqueCount="840">
  <si>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国立病院機構長崎病院</t>
  </si>
  <si>
    <t>〒850-0835 長崎県 長崎市桜木町６－４１</t>
  </si>
  <si>
    <t>病棟の建築時期と構造</t>
  </si>
  <si>
    <t>建物情報＼病棟名</t>
  </si>
  <si>
    <t>1病棟</t>
  </si>
  <si>
    <t>2病棟</t>
  </si>
  <si>
    <t>3病棟</t>
  </si>
  <si>
    <t>4病棟</t>
  </si>
  <si>
    <t>5病棟</t>
  </si>
  <si>
    <t>様式１病院病棟票(1)</t>
  </si>
  <si>
    <t>建築時期</t>
  </si>
  <si>
    <t>2017</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</si>
  <si>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</si>
  <si>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</si>
  <si>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</si>
  <si>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</si>
  <si>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</si>
  <si>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</si>
  <si>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</si>
  <si>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</si>
  <si>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</si>
  <si>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</si>
  <si>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</si>
  <si>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</si>
  <si>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</si>
  <si>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</si>
  <si>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</si>
  <si>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</si>
  <si>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</si>
  <si>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</si>
  <si>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</si>
  <si>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</si>
  <si>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</si>
  <si>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</si>
  <si>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</si>
  <si>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</si>
  <si>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</si>
  <si>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</si>
  <si>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</si>
  <si>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</si>
  <si>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</si>
  <si>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</si>
  <si>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</si>
  <si>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</si>
  <si>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</si>
  <si>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</si>
  <si>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</si>
  <si>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</si>
  <si>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</si>
  <si>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</si>
  <si>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</si>
  <si>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</si>
  <si>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</si>
  <si>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</si>
  <si>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</si>
  <si>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</si>
  <si>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</si>
  <si>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</si>
  <si>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</si>
  <si>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</si>
  <si>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</si>
  <si>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</si>
  <si>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</si>
  <si>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</si>
  <si>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</si>
  <si>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</si>
  <si>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</si>
  <si>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</si>
  <si>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</si>
  <si>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</si>
  <si>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</si>
  <si>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</si>
  <si>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</si>
  <si>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</si>
  <si>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</si>
  <si>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</si>
  <si>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</si>
  <si>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</si>
  <si>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</si>
  <si>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</si>
  <si>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</si>
  <si>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</si>
  <si>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</si>
  <si>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</si>
  <si>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</si>
  <si>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</si>
  <si>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</si>
  <si>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</si>
  <si>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</si>
  <si>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</si>
  <si>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</si>
  <si>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</si>
  <si>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</si>
  <si>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</si>
  <si>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</si>
  <si>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</si>
  <si>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</si>
  <si>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</si>
  <si>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</si>
  <si>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</si>
  <si>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</si>
  <si>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</si>
  <si>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</si>
  <si>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</si>
  <si>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</si>
  <si>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</si>
  <si>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</si>
  <si>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</si>
  <si>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小児科</t>
  </si>
  <si>
    <t>整形外科</t>
  </si>
  <si>
    <t>内科</t>
  </si>
  <si>
    <t>様式１病院施設票(43)-2</t>
  </si>
  <si>
    <t>リハビリテーション科</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</si>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</sst>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18</v>
      </c>
      <c r="J19" s="394"/>
      <c r="K19" s="394"/>
      <c r="L19" s="22"/>
      <c r="M19" s="21"/>
      <c r="N19" s="21" t="s">
        <v>19</v>
      </c>
      <c r="O19" s="21" t="s">
        <v>19</v>
      </c>
      <c r="P19" s="21" t="s">
        <v>19</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t="s">
        <v>19</v>
      </c>
      <c r="M20" s="21" t="s">
        <v>19</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18</v>
      </c>
      <c r="J30" s="300"/>
      <c r="K30" s="301"/>
      <c r="L30" s="21"/>
      <c r="M30" s="21"/>
      <c r="N30" s="21" t="s">
        <v>19</v>
      </c>
      <c r="O30" s="21" t="s">
        <v>19</v>
      </c>
      <c r="P30" s="21" t="s">
        <v>19</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t="s">
        <v>19</v>
      </c>
      <c r="M31" s="21" t="s">
        <v>19</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20</v>
      </c>
      <c r="M95" s="249" t="s">
        <v>20</v>
      </c>
      <c r="N95" s="249" t="s">
        <v>18</v>
      </c>
      <c r="O95" s="249" t="s">
        <v>18</v>
      </c>
      <c r="P95" s="249" t="s">
        <v>18</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56</v>
      </c>
      <c r="M104" s="248">
        <v>56</v>
      </c>
      <c r="N104" s="192">
        <v>56</v>
      </c>
      <c r="O104" s="192">
        <v>56</v>
      </c>
      <c r="P104" s="192">
        <v>56</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50</v>
      </c>
      <c r="N106" s="192">
        <v>48</v>
      </c>
      <c r="O106" s="192">
        <v>55</v>
      </c>
      <c r="P106" s="192">
        <v>55</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56</v>
      </c>
      <c r="M107" s="192">
        <v>56</v>
      </c>
      <c r="N107" s="192">
        <v>56</v>
      </c>
      <c r="O107" s="192">
        <v>56</v>
      </c>
      <c r="P107" s="192">
        <v>56</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108</v>
      </c>
      <c r="N126" s="253" t="s">
        <v>109</v>
      </c>
      <c r="O126" s="253" t="s">
        <v>110</v>
      </c>
      <c r="P126" s="253" t="s">
        <v>110</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110</v>
      </c>
      <c r="M127" s="253" t="s">
        <v>110</v>
      </c>
      <c r="N127" s="253" t="s">
        <v>110</v>
      </c>
      <c r="O127" s="253" t="s">
        <v>112</v>
      </c>
      <c r="P127" s="253" t="s">
        <v>113</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38</v>
      </c>
      <c r="M128" s="253" t="s">
        <v>113</v>
      </c>
      <c r="N128" s="253" t="s">
        <v>112</v>
      </c>
      <c r="O128" s="253" t="s">
        <v>109</v>
      </c>
      <c r="P128" s="253" t="s">
        <v>109</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119</v>
      </c>
      <c r="N136" s="253" t="s">
        <v>119</v>
      </c>
      <c r="O136" s="253" t="s">
        <v>119</v>
      </c>
      <c r="P136" s="253" t="s">
        <v>119</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120</v>
      </c>
      <c r="F137" s="290"/>
      <c r="G137" s="290"/>
      <c r="H137" s="291"/>
      <c r="I137" s="356"/>
      <c r="J137" s="81"/>
      <c r="K137" s="82"/>
      <c r="L137" s="80">
        <v>56</v>
      </c>
      <c r="M137" s="253">
        <v>56</v>
      </c>
      <c r="N137" s="253">
        <v>56</v>
      </c>
      <c r="O137" s="253">
        <v>56</v>
      </c>
      <c r="P137" s="253">
        <v>56</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158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37</v>
      </c>
      <c r="M191" s="255">
        <v>32</v>
      </c>
      <c r="N191" s="255">
        <v>27</v>
      </c>
      <c r="O191" s="255">
        <v>38</v>
      </c>
      <c r="P191" s="255">
        <v>35</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v>
      </c>
      <c r="M192" s="255">
        <v>0</v>
      </c>
      <c r="N192" s="255">
        <v>1</v>
      </c>
      <c r="O192" s="255">
        <v>0</v>
      </c>
      <c r="P192" s="255">
        <v>2</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0</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0</v>
      </c>
      <c r="M195" s="255">
        <v>0</v>
      </c>
      <c r="N195" s="255">
        <v>0</v>
      </c>
      <c r="O195" s="255">
        <v>0</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4</v>
      </c>
      <c r="M196" s="255">
        <v>3</v>
      </c>
      <c r="N196" s="255">
        <v>4</v>
      </c>
      <c r="O196" s="255">
        <v>4</v>
      </c>
      <c r="P196" s="255">
        <v>3</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0</v>
      </c>
      <c r="M219" s="108">
        <v>8</v>
      </c>
      <c r="N219" s="108">
        <v>10</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1</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0</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0</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1</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9</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7</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1</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4</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1</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3</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158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35</v>
      </c>
      <c r="M314" s="255">
        <v>16</v>
      </c>
      <c r="N314" s="255">
        <v>397</v>
      </c>
      <c r="O314" s="255">
        <v>268</v>
      </c>
      <c r="P314" s="255">
        <v>257</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35</v>
      </c>
      <c r="M315" s="255">
        <v>16</v>
      </c>
      <c r="N315" s="255">
        <v>397</v>
      </c>
      <c r="O315" s="255">
        <v>268</v>
      </c>
      <c r="P315" s="255">
        <v>257</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0</v>
      </c>
      <c r="M316" s="255">
        <v>0</v>
      </c>
      <c r="N316" s="255">
        <v>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0</v>
      </c>
      <c r="M317" s="255">
        <v>0</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17466</v>
      </c>
      <c r="M318" s="255">
        <v>17591</v>
      </c>
      <c r="N318" s="255">
        <v>14631</v>
      </c>
      <c r="O318" s="255">
        <v>18313</v>
      </c>
      <c r="P318" s="255">
        <v>18667</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31</v>
      </c>
      <c r="M319" s="255">
        <v>16</v>
      </c>
      <c r="N319" s="255">
        <v>390</v>
      </c>
      <c r="O319" s="255">
        <v>268</v>
      </c>
      <c r="P319" s="255">
        <v>256</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35</v>
      </c>
      <c r="M327" s="255">
        <v>16</v>
      </c>
      <c r="N327" s="255">
        <v>397</v>
      </c>
      <c r="O327" s="255">
        <v>268</v>
      </c>
      <c r="P327" s="255">
        <v>257</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v>
      </c>
      <c r="M328" s="255">
        <v>3</v>
      </c>
      <c r="N328" s="255">
        <v>283</v>
      </c>
      <c r="O328" s="255">
        <v>5</v>
      </c>
      <c r="P328" s="255">
        <v>9</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32</v>
      </c>
      <c r="M329" s="255">
        <v>13</v>
      </c>
      <c r="N329" s="255">
        <v>50</v>
      </c>
      <c r="O329" s="255">
        <v>60</v>
      </c>
      <c r="P329" s="255">
        <v>63</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0</v>
      </c>
      <c r="M330" s="255">
        <v>0</v>
      </c>
      <c r="N330" s="255">
        <v>61</v>
      </c>
      <c r="O330" s="255">
        <v>200</v>
      </c>
      <c r="P330" s="255">
        <v>182</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0</v>
      </c>
      <c r="M331" s="255">
        <v>0</v>
      </c>
      <c r="N331" s="255">
        <v>3</v>
      </c>
      <c r="O331" s="255">
        <v>3</v>
      </c>
      <c r="P331" s="255">
        <v>3</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31</v>
      </c>
      <c r="M335" s="255">
        <v>16</v>
      </c>
      <c r="N335" s="255">
        <v>390</v>
      </c>
      <c r="O335" s="255">
        <v>268</v>
      </c>
      <c r="P335" s="255">
        <v>256</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0</v>
      </c>
      <c r="M336" s="255">
        <v>0</v>
      </c>
      <c r="N336" s="255">
        <v>14</v>
      </c>
      <c r="O336" s="255">
        <v>147</v>
      </c>
      <c r="P336" s="255">
        <v>142</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25</v>
      </c>
      <c r="M337" s="255">
        <v>9</v>
      </c>
      <c r="N337" s="255">
        <v>282</v>
      </c>
      <c r="O337" s="255">
        <v>73</v>
      </c>
      <c r="P337" s="255">
        <v>66</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4</v>
      </c>
      <c r="M338" s="255">
        <v>2</v>
      </c>
      <c r="N338" s="255">
        <v>35</v>
      </c>
      <c r="O338" s="255">
        <v>13</v>
      </c>
      <c r="P338" s="255">
        <v>21</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0</v>
      </c>
      <c r="M339" s="255">
        <v>0</v>
      </c>
      <c r="N339" s="255">
        <v>14</v>
      </c>
      <c r="O339" s="255">
        <v>2</v>
      </c>
      <c r="P339" s="255">
        <v>2</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0</v>
      </c>
      <c r="M340" s="255">
        <v>0</v>
      </c>
      <c r="N340" s="255">
        <v>14</v>
      </c>
      <c r="O340" s="255">
        <v>7</v>
      </c>
      <c r="P340" s="255">
        <v>4</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0</v>
      </c>
      <c r="M342" s="255">
        <v>0</v>
      </c>
      <c r="N342" s="255">
        <v>28</v>
      </c>
      <c r="O342" s="255">
        <v>2</v>
      </c>
      <c r="P342" s="255">
        <v>2</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2</v>
      </c>
      <c r="M343" s="255">
        <v>5</v>
      </c>
      <c r="N343" s="255">
        <v>3</v>
      </c>
      <c r="O343" s="255">
        <v>24</v>
      </c>
      <c r="P343" s="255">
        <v>19</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31</v>
      </c>
      <c r="M352" s="255">
        <v>16</v>
      </c>
      <c r="N352" s="255">
        <v>376</v>
      </c>
      <c r="O352" s="255">
        <v>121</v>
      </c>
      <c r="P352" s="255">
        <v>114</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31</v>
      </c>
      <c r="M353" s="255">
        <v>16</v>
      </c>
      <c r="N353" s="255">
        <v>293</v>
      </c>
      <c r="O353" s="255">
        <v>71</v>
      </c>
      <c r="P353" s="255">
        <v>66</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15</v>
      </c>
      <c r="O354" s="255">
        <v>8</v>
      </c>
      <c r="P354" s="255">
        <v>3</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68</v>
      </c>
      <c r="O355" s="255">
        <v>42</v>
      </c>
      <c r="P355" s="255">
        <v>45</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20</v>
      </c>
      <c r="M389" s="250" t="s">
        <v>20</v>
      </c>
      <c r="N389" s="59" t="s">
        <v>18</v>
      </c>
      <c r="O389" s="59" t="s">
        <v>18</v>
      </c>
      <c r="P389" s="59" t="s">
        <v>18</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119</v>
      </c>
      <c r="D411" s="281"/>
      <c r="E411" s="281"/>
      <c r="F411" s="281"/>
      <c r="G411" s="281"/>
      <c r="H411" s="282"/>
      <c r="I411" s="385"/>
      <c r="J411" s="195" t="str">
        <f t="shared" si="59"/>
        <v>未確認</v>
      </c>
      <c r="K411" s="196" t="str">
        <f t="shared" si="60"/>
        <v>※</v>
      </c>
      <c r="L411" s="94">
        <v>578</v>
      </c>
      <c r="M411" s="259">
        <v>587</v>
      </c>
      <c r="N411" s="259">
        <v>0</v>
      </c>
      <c r="O411" s="259">
        <v>860</v>
      </c>
      <c r="P411" s="259">
        <v>853</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707</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t="s">
        <v>432</v>
      </c>
      <c r="O465" s="259" t="s">
        <v>432</v>
      </c>
      <c r="P465" s="259" t="s">
        <v>432</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432</v>
      </c>
      <c r="O473" s="259" t="s">
        <v>432</v>
      </c>
      <c r="P473" s="259" t="s">
        <v>432</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t="s">
        <v>432</v>
      </c>
      <c r="P474" s="259" t="s">
        <v>432</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v>0</v>
      </c>
      <c r="N475" s="259" t="s">
        <v>432</v>
      </c>
      <c r="O475" s="259" t="s">
        <v>432</v>
      </c>
      <c r="P475" s="259" t="s">
        <v>432</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v>0</v>
      </c>
      <c r="M482" s="259">
        <v>0</v>
      </c>
      <c r="N482" s="259">
        <v>0</v>
      </c>
      <c r="O482" s="259" t="s">
        <v>432</v>
      </c>
      <c r="P482" s="259" t="s">
        <v>432</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t="s">
        <v>432</v>
      </c>
      <c r="N510" s="259">
        <v>0</v>
      </c>
      <c r="O510" s="259" t="s">
        <v>432</v>
      </c>
      <c r="P510" s="259" t="s">
        <v>432</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v>0</v>
      </c>
      <c r="M513" s="259">
        <v>0</v>
      </c>
      <c r="N513" s="259">
        <v>0</v>
      </c>
      <c r="O513" s="259" t="s">
        <v>432</v>
      </c>
      <c r="P513" s="259" t="s">
        <v>432</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27</v>
      </c>
      <c r="O541" s="259">
        <v>27</v>
      </c>
      <c r="P541" s="259">
        <v>20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12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20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v>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v>0</v>
      </c>
      <c r="O610" s="259" t="s">
        <v>432</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20</v>
      </c>
      <c r="O620" s="259" t="s">
        <v>432</v>
      </c>
      <c r="P620" s="259" t="s">
        <v>432</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t="s">
        <v>432</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v>0</v>
      </c>
      <c r="M629" s="259">
        <v>0</v>
      </c>
      <c r="N629" s="259">
        <v>0</v>
      </c>
      <c r="O629" s="259" t="s">
        <v>432</v>
      </c>
      <c r="P629" s="259" t="s">
        <v>432</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v>0</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t="s">
        <v>432</v>
      </c>
      <c r="M639" s="259" t="s">
        <v>432</v>
      </c>
      <c r="N639" s="259">
        <v>0</v>
      </c>
      <c r="O639" s="259" t="s">
        <v>432</v>
      </c>
      <c r="P639" s="259" t="s">
        <v>432</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t="s">
        <v>432</v>
      </c>
      <c r="M641" s="259" t="s">
        <v>432</v>
      </c>
      <c r="N641" s="259" t="s">
        <v>432</v>
      </c>
      <c r="O641" s="259" t="s">
        <v>432</v>
      </c>
      <c r="P641" s="259">
        <v>157</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v>0</v>
      </c>
      <c r="M643" s="259" t="s">
        <v>432</v>
      </c>
      <c r="N643" s="259">
        <v>0</v>
      </c>
      <c r="O643" s="259">
        <v>0</v>
      </c>
      <c r="P643" s="259" t="s">
        <v>432</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v>173</v>
      </c>
      <c r="M644" s="259" t="s">
        <v>432</v>
      </c>
      <c r="N644" s="259">
        <v>0</v>
      </c>
      <c r="O644" s="259" t="s">
        <v>432</v>
      </c>
      <c r="P644" s="259" t="s">
        <v>432</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t="s">
        <v>432</v>
      </c>
      <c r="M646" s="259" t="s">
        <v>432</v>
      </c>
      <c r="N646" s="259">
        <v>0</v>
      </c>
      <c r="O646" s="259" t="s">
        <v>432</v>
      </c>
      <c r="P646" s="259" t="s">
        <v>432</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44</v>
      </c>
      <c r="M654" s="259">
        <v>49</v>
      </c>
      <c r="N654" s="259">
        <v>0</v>
      </c>
      <c r="O654" s="259">
        <v>60</v>
      </c>
      <c r="P654" s="259">
        <v>67</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v>44</v>
      </c>
      <c r="M656" s="259">
        <v>46</v>
      </c>
      <c r="N656" s="259">
        <v>0</v>
      </c>
      <c r="O656" s="259">
        <v>22</v>
      </c>
      <c r="P656" s="259">
        <v>21</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v>0</v>
      </c>
      <c r="M657" s="259">
        <v>0</v>
      </c>
      <c r="N657" s="259">
        <v>0</v>
      </c>
      <c r="O657" s="259" t="s">
        <v>432</v>
      </c>
      <c r="P657" s="259">
        <v>14</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0</v>
      </c>
      <c r="M658" s="259">
        <v>0</v>
      </c>
      <c r="N658" s="259">
        <v>0</v>
      </c>
      <c r="O658" s="259">
        <v>14</v>
      </c>
      <c r="P658" s="259">
        <v>24</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v>0</v>
      </c>
      <c r="N659" s="259">
        <v>0</v>
      </c>
      <c r="O659" s="259" t="s">
        <v>432</v>
      </c>
      <c r="P659" s="259" t="s">
        <v>432</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t="s">
        <v>432</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t="s">
        <v>432</v>
      </c>
      <c r="P661" s="259" t="s">
        <v>432</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0</v>
      </c>
      <c r="M663" s="259">
        <v>0</v>
      </c>
      <c r="N663" s="259">
        <v>0</v>
      </c>
      <c r="O663" s="259" t="s">
        <v>432</v>
      </c>
      <c r="P663" s="259" t="s">
        <v>432</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v>0</v>
      </c>
      <c r="M665" s="259">
        <v>0</v>
      </c>
      <c r="N665" s="259">
        <v>0</v>
      </c>
      <c r="O665" s="259" t="s">
        <v>432</v>
      </c>
      <c r="P665" s="259" t="s">
        <v>432</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v>12</v>
      </c>
      <c r="M666" s="259">
        <v>26</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t="s">
        <v>432</v>
      </c>
      <c r="P668" s="259" t="s">
        <v>432</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31</v>
      </c>
      <c r="M678" s="253">
        <v>16</v>
      </c>
      <c r="N678" s="253">
        <v>376</v>
      </c>
      <c r="O678" s="253">
        <v>121</v>
      </c>
      <c r="P678" s="253">
        <v>114</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47</v>
      </c>
      <c r="M713" s="259">
        <v>49</v>
      </c>
      <c r="N713" s="259">
        <v>0</v>
      </c>
      <c r="O713" s="259">
        <v>73</v>
      </c>
      <c r="P713" s="259">
        <v>78</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31</v>
      </c>
      <c r="M714" s="259">
        <v>19</v>
      </c>
      <c r="N714" s="259">
        <v>0</v>
      </c>
      <c r="O714" s="259" t="s">
        <v>432</v>
      </c>
      <c r="P714" s="259">
        <v>13</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2022-04-25T16:59:55Z</dcterms:created>
  <dcterms:modified xsi:type="dcterms:W3CDTF">2022-04-25T16:59:55Z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