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<sst xmlns="http://schemas.openxmlformats.org/spreadsheetml/2006/main" count="840" uniqueCount="840">
  <si>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光晴会病院</t>
  </si>
  <si>
    <t>〒852-8053 長崎県 長崎市葉山１丁目３番１２号</t>
  </si>
  <si>
    <t>病棟の建築時期と構造</t>
  </si>
  <si>
    <t>建物情報＼病棟名</t>
  </si>
  <si>
    <t>高度治療室（HCU）</t>
  </si>
  <si>
    <t>南３階病棟</t>
  </si>
  <si>
    <t>南４階病棟</t>
  </si>
  <si>
    <t>南５階病棟</t>
  </si>
  <si>
    <t>北４階病棟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</si>
  <si>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</si>
  <si>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</si>
  <si>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</si>
  <si>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</si>
  <si>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</si>
  <si>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</si>
  <si>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</si>
  <si>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</si>
  <si>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</si>
  <si>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</si>
  <si>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</si>
  <si>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</si>
  <si>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</si>
  <si>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</si>
  <si>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</si>
  <si>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</si>
  <si>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</si>
  <si>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</si>
  <si>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</si>
  <si>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</si>
  <si>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</si>
  <si>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</si>
  <si>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</si>
  <si>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</si>
  <si>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</si>
  <si>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</si>
  <si>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</si>
  <si>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</si>
  <si>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</si>
  <si>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</si>
  <si>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</si>
  <si>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</si>
  <si>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</si>
  <si>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</si>
  <si>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</si>
  <si>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</si>
  <si>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</si>
  <si>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</si>
  <si>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</si>
  <si>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</si>
  <si>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</si>
  <si>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</si>
  <si>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</si>
  <si>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</si>
  <si>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</si>
  <si>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</si>
  <si>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</si>
  <si>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</si>
  <si>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</si>
  <si>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</si>
  <si>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</si>
  <si>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</si>
  <si>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</si>
  <si>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</si>
  <si>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</si>
  <si>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</si>
  <si>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</si>
  <si>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</si>
  <si>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</si>
  <si>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</si>
  <si>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</si>
  <si>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</si>
  <si>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</si>
  <si>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</si>
  <si>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</si>
  <si>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</si>
  <si>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</si>
  <si>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</si>
  <si>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</si>
  <si>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</si>
  <si>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</si>
  <si>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</si>
  <si>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</si>
  <si>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</si>
  <si>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</si>
  <si>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</si>
  <si>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</si>
  <si>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</si>
  <si>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</si>
  <si>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</si>
  <si>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</si>
  <si>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</si>
  <si>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</si>
  <si>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</si>
  <si>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</si>
  <si>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</si>
  <si>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</si>
  <si>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</si>
  <si>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</si>
  <si>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</si>
  <si>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</si>
  <si>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</si>
  <si>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</si>
  <si>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</si>
  <si>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</si>
  <si>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</si>
  <si>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</si>
  <si>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</si>
  <si>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心臓血管外科</t>
  </si>
  <si>
    <t>外科</t>
  </si>
  <si>
    <t>循環器内科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</si>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</sst>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15</v>
      </c>
      <c r="J17" s="394"/>
      <c r="K17" s="394"/>
      <c r="L17" s="20" t="s">
        <v>16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t="s">
        <v>16</v>
      </c>
      <c r="N18" s="20" t="s">
        <v>16</v>
      </c>
      <c r="O18" s="20" t="s">
        <v>16</v>
      </c>
      <c r="P18" s="20" t="s">
        <v>16</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t="s">
        <v>16</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c r="M29" s="20" t="s">
        <v>16</v>
      </c>
      <c r="N29" s="20" t="s">
        <v>16</v>
      </c>
      <c r="O29" s="20" t="s">
        <v>16</v>
      </c>
      <c r="P29" s="20" t="s">
        <v>16</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t="s">
        <v>16</v>
      </c>
      <c r="P57" s="21" t="s">
        <v>16</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11</v>
      </c>
      <c r="M58" s="21" t="s">
        <v>11</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17</v>
      </c>
      <c r="O95" s="249" t="s">
        <v>17</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10</v>
      </c>
      <c r="M104" s="248">
        <v>49</v>
      </c>
      <c r="N104" s="192">
        <v>43</v>
      </c>
      <c r="O104" s="192">
        <v>45</v>
      </c>
      <c r="P104" s="192">
        <v>32</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47</v>
      </c>
      <c r="N106" s="192">
        <v>42</v>
      </c>
      <c r="O106" s="192">
        <v>37</v>
      </c>
      <c r="P106" s="192">
        <v>32</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10</v>
      </c>
      <c r="M107" s="192">
        <v>49</v>
      </c>
      <c r="N107" s="192">
        <v>43</v>
      </c>
      <c r="O107" s="192">
        <v>45</v>
      </c>
      <c r="P107" s="192">
        <v>32</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104</v>
      </c>
      <c r="P125" s="253" t="s">
        <v>103</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109</v>
      </c>
      <c r="O126" s="253" t="s">
        <v>11</v>
      </c>
      <c r="P126" s="253" t="s">
        <v>104</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109</v>
      </c>
      <c r="M127" s="253" t="s">
        <v>104</v>
      </c>
      <c r="N127" s="253" t="s">
        <v>107</v>
      </c>
      <c r="O127" s="253" t="s">
        <v>11</v>
      </c>
      <c r="P127" s="253" t="s">
        <v>111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104</v>
      </c>
      <c r="M128" s="253" t="s">
        <v>11</v>
      </c>
      <c r="N128" s="253" t="s">
        <v>104</v>
      </c>
      <c r="O128" s="253" t="s">
        <v>11</v>
      </c>
      <c r="P128" s="253" t="s">
        <v>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118</v>
      </c>
      <c r="O136" s="253" t="s">
        <v>118</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6</v>
      </c>
      <c r="M137" s="253">
        <v>49</v>
      </c>
      <c r="N137" s="253">
        <v>43</v>
      </c>
      <c r="O137" s="253">
        <v>45</v>
      </c>
      <c r="P137" s="253">
        <v>32</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11</v>
      </c>
      <c r="M138" s="253" t="s">
        <v>11</v>
      </c>
      <c r="N138" s="253" t="s">
        <v>11</v>
      </c>
      <c r="O138" s="253" t="s">
        <v>122</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30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27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17</v>
      </c>
      <c r="M191" s="255">
        <v>31</v>
      </c>
      <c r="N191" s="255">
        <v>31</v>
      </c>
      <c r="O191" s="255">
        <v>27</v>
      </c>
      <c r="P191" s="255">
        <v>23</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1</v>
      </c>
      <c r="N193" s="255">
        <v>1</v>
      </c>
      <c r="O193" s="255">
        <v>1</v>
      </c>
      <c r="P193" s="255">
        <v>3</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0</v>
      </c>
      <c r="M195" s="255">
        <v>4</v>
      </c>
      <c r="N195" s="255">
        <v>6</v>
      </c>
      <c r="O195" s="255">
        <v>6</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19</v>
      </c>
      <c r="M219" s="108">
        <v>24</v>
      </c>
      <c r="N219" s="108">
        <v>24</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8.1</v>
      </c>
      <c r="N220" s="109">
        <v>0.5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2</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3</v>
      </c>
      <c r="M223" s="108">
        <v>0</v>
      </c>
      <c r="N223" s="108">
        <v>3</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0.8</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7</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0.2</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2</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10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13</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8</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2.5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2.5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288</v>
      </c>
      <c r="M314" s="255">
        <v>1364</v>
      </c>
      <c r="N314" s="255">
        <v>1142</v>
      </c>
      <c r="O314" s="255">
        <v>647</v>
      </c>
      <c r="P314" s="255">
        <v>899</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136</v>
      </c>
      <c r="M315" s="255">
        <v>1079</v>
      </c>
      <c r="N315" s="255">
        <v>814</v>
      </c>
      <c r="O315" s="255">
        <v>404</v>
      </c>
      <c r="P315" s="255">
        <v>626</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3</v>
      </c>
      <c r="M316" s="255">
        <v>208</v>
      </c>
      <c r="N316" s="255">
        <v>245</v>
      </c>
      <c r="O316" s="255">
        <v>189</v>
      </c>
      <c r="P316" s="255">
        <v>227</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149</v>
      </c>
      <c r="M317" s="255">
        <v>77</v>
      </c>
      <c r="N317" s="255">
        <v>83</v>
      </c>
      <c r="O317" s="255">
        <v>54</v>
      </c>
      <c r="P317" s="255">
        <v>46</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1039</v>
      </c>
      <c r="M318" s="255">
        <v>13549</v>
      </c>
      <c r="N318" s="255">
        <v>11864</v>
      </c>
      <c r="O318" s="255">
        <v>10443</v>
      </c>
      <c r="P318" s="255">
        <v>9487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291</v>
      </c>
      <c r="M319" s="255">
        <v>1366</v>
      </c>
      <c r="N319" s="255">
        <v>1143</v>
      </c>
      <c r="O319" s="255">
        <v>652</v>
      </c>
      <c r="P319" s="255">
        <v>903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288</v>
      </c>
      <c r="M327" s="255">
        <v>1364</v>
      </c>
      <c r="N327" s="255">
        <v>1142</v>
      </c>
      <c r="O327" s="255">
        <v>647</v>
      </c>
      <c r="P327" s="255">
        <v>877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135</v>
      </c>
      <c r="M328" s="255">
        <v>41</v>
      </c>
      <c r="N328" s="255">
        <v>147</v>
      </c>
      <c r="O328" s="255">
        <v>154</v>
      </c>
      <c r="P328" s="255">
        <v>768</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138</v>
      </c>
      <c r="M329" s="255">
        <v>1274</v>
      </c>
      <c r="N329" s="255">
        <v>971</v>
      </c>
      <c r="O329" s="255">
        <v>439</v>
      </c>
      <c r="P329" s="255">
        <v>59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8</v>
      </c>
      <c r="M330" s="255">
        <v>37</v>
      </c>
      <c r="N330" s="255">
        <v>15</v>
      </c>
      <c r="O330" s="255">
        <v>30</v>
      </c>
      <c r="P330" s="255">
        <v>50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7</v>
      </c>
      <c r="M331" s="255">
        <v>12</v>
      </c>
      <c r="N331" s="255">
        <v>9</v>
      </c>
      <c r="O331" s="255">
        <v>24</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291</v>
      </c>
      <c r="M335" s="255">
        <v>1366</v>
      </c>
      <c r="N335" s="255">
        <v>1143</v>
      </c>
      <c r="O335" s="255">
        <v>652</v>
      </c>
      <c r="P335" s="255">
        <v>903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275</v>
      </c>
      <c r="M336" s="255">
        <v>66</v>
      </c>
      <c r="N336" s="255">
        <v>208</v>
      </c>
      <c r="O336" s="255">
        <v>38</v>
      </c>
      <c r="P336" s="255">
        <v>55</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2</v>
      </c>
      <c r="M337" s="255">
        <v>1221</v>
      </c>
      <c r="N337" s="255">
        <v>865</v>
      </c>
      <c r="O337" s="255">
        <v>507</v>
      </c>
      <c r="P337" s="255">
        <v>715</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v>
      </c>
      <c r="M338" s="255">
        <v>56</v>
      </c>
      <c r="N338" s="255">
        <v>43</v>
      </c>
      <c r="O338" s="255">
        <v>63</v>
      </c>
      <c r="P338" s="255">
        <v>66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1</v>
      </c>
      <c r="N339" s="255">
        <v>2</v>
      </c>
      <c r="O339" s="255">
        <v>3</v>
      </c>
      <c r="P339" s="255">
        <v>9</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8</v>
      </c>
      <c r="N340" s="255">
        <v>3</v>
      </c>
      <c r="O340" s="255">
        <v>1</v>
      </c>
      <c r="P340" s="255">
        <v>14</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1</v>
      </c>
      <c r="N342" s="255">
        <v>4</v>
      </c>
      <c r="O342" s="255">
        <v>19</v>
      </c>
      <c r="P342" s="255">
        <v>19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13</v>
      </c>
      <c r="M343" s="255">
        <v>13</v>
      </c>
      <c r="N343" s="255">
        <v>18</v>
      </c>
      <c r="O343" s="255">
        <v>21</v>
      </c>
      <c r="P343" s="255">
        <v>25</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16</v>
      </c>
      <c r="M352" s="255">
        <v>1300</v>
      </c>
      <c r="N352" s="255">
        <v>935</v>
      </c>
      <c r="O352" s="255">
        <v>614</v>
      </c>
      <c r="P352" s="255">
        <v>848</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16</v>
      </c>
      <c r="M353" s="255">
        <v>1256</v>
      </c>
      <c r="N353" s="255">
        <v>914</v>
      </c>
      <c r="O353" s="255">
        <v>582</v>
      </c>
      <c r="P353" s="255">
        <v>810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v>
      </c>
      <c r="N354" s="255">
        <v>9</v>
      </c>
      <c r="O354" s="255">
        <v>4</v>
      </c>
      <c r="P354" s="255">
        <v>1</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16</v>
      </c>
      <c r="N355" s="255">
        <v>12</v>
      </c>
      <c r="O355" s="255">
        <v>20</v>
      </c>
      <c r="P355" s="255">
        <v>36</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25</v>
      </c>
      <c r="N356" s="255">
        <v>0</v>
      </c>
      <c r="O356" s="255">
        <v>8</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194</v>
      </c>
      <c r="M388" s="249" t="s">
        <v>4</v>
      </c>
      <c r="N388" s="247" t="s">
        <v>5</v>
      </c>
      <c r="O388" s="247" t="s">
        <v>6</v>
      </c>
      <c r="P388" s="247" t="s">
        <v>7</v>
      </c>
      <c r="Q388" s="247" t="s">
        <v>8</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17</v>
      </c>
      <c r="O389" s="59" t="s">
        <v>17</v>
      </c>
      <c r="P389" s="59" t="s">
        <v>17</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357</v>
      </c>
      <c r="M390" s="259">
        <v>0</v>
      </c>
      <c r="N390" s="259">
        <v>1628</v>
      </c>
      <c r="O390" s="259">
        <v>1374</v>
      </c>
      <c r="P390" s="259" t="s">
        <v>357</v>
      </c>
      <c r="Q390" s="259">
        <v>1136</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t="s">
        <v>357</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267</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122</v>
      </c>
      <c r="D450" s="281"/>
      <c r="E450" s="281"/>
      <c r="F450" s="281"/>
      <c r="G450" s="281"/>
      <c r="H450" s="282"/>
      <c r="I450" s="385"/>
      <c r="J450" s="195" t="str">
        <f t="shared" si="61"/>
        <v>未確認</v>
      </c>
      <c r="K450" s="196" t="str">
        <f t="shared" si="62"/>
        <v>※</v>
      </c>
      <c r="L450" s="94">
        <v>0</v>
      </c>
      <c r="M450" s="259">
        <v>0</v>
      </c>
      <c r="N450" s="259">
        <v>0</v>
      </c>
      <c r="O450" s="259">
        <v>0</v>
      </c>
      <c r="P450" s="259">
        <v>306</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0</v>
      </c>
      <c r="M473" s="259" t="s">
        <v>357</v>
      </c>
      <c r="N473" s="259">
        <v>878</v>
      </c>
      <c r="O473" s="259">
        <v>364</v>
      </c>
      <c r="P473" s="259">
        <v>243</v>
      </c>
      <c r="Q473" s="259">
        <v>398</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357</v>
      </c>
      <c r="O474" s="259" t="s">
        <v>357</v>
      </c>
      <c r="P474" s="259" t="s">
        <v>357</v>
      </c>
      <c r="Q474" s="259" t="s">
        <v>357</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t="s">
        <v>357</v>
      </c>
      <c r="O475" s="259" t="s">
        <v>357</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t="s">
        <v>357</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v>0</v>
      </c>
      <c r="Q478" s="259" t="s">
        <v>357</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t="s">
        <v>357</v>
      </c>
      <c r="N480" s="259" t="s">
        <v>357</v>
      </c>
      <c r="O480" s="259" t="s">
        <v>357</v>
      </c>
      <c r="P480" s="259" t="s">
        <v>357</v>
      </c>
      <c r="Q480" s="259" t="s">
        <v>357</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236</v>
      </c>
      <c r="N481" s="259" t="s">
        <v>357</v>
      </c>
      <c r="O481" s="259">
        <v>253</v>
      </c>
      <c r="P481" s="259" t="s">
        <v>357</v>
      </c>
      <c r="Q481" s="259" t="s">
        <v>357</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t="s">
        <v>357</v>
      </c>
      <c r="N482" s="259">
        <v>857</v>
      </c>
      <c r="O482" s="259" t="s">
        <v>357</v>
      </c>
      <c r="P482" s="259" t="s">
        <v>357</v>
      </c>
      <c r="Q482" s="259" t="s">
        <v>357</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t="s">
        <v>357</v>
      </c>
      <c r="N483" s="259" t="s">
        <v>357</v>
      </c>
      <c r="O483" s="259" t="s">
        <v>357</v>
      </c>
      <c r="P483" s="259" t="s">
        <v>357</v>
      </c>
      <c r="Q483" s="259">
        <v>223</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v>0</v>
      </c>
      <c r="Q484" s="259" t="s">
        <v>357</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t="s">
        <v>357</v>
      </c>
      <c r="N486" s="259">
        <v>441</v>
      </c>
      <c r="O486" s="259" t="s">
        <v>357</v>
      </c>
      <c r="P486" s="259" t="s">
        <v>357</v>
      </c>
      <c r="Q486" s="259" t="s">
        <v>357</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t="s">
        <v>357</v>
      </c>
      <c r="O487" s="259" t="s">
        <v>357</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t="s">
        <v>357</v>
      </c>
      <c r="N493" s="259" t="s">
        <v>357</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t="s">
        <v>357</v>
      </c>
      <c r="N494" s="259" t="s">
        <v>357</v>
      </c>
      <c r="O494" s="259" t="s">
        <v>357</v>
      </c>
      <c r="P494" s="259" t="s">
        <v>357</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357</v>
      </c>
      <c r="N495" s="259">
        <v>441</v>
      </c>
      <c r="O495" s="259">
        <v>0</v>
      </c>
      <c r="P495" s="259" t="s">
        <v>357</v>
      </c>
      <c r="Q495" s="259" t="s">
        <v>357</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t="s">
        <v>357</v>
      </c>
      <c r="N496" s="259" t="s">
        <v>357</v>
      </c>
      <c r="O496" s="259">
        <v>0</v>
      </c>
      <c r="P496" s="259">
        <v>0</v>
      </c>
      <c r="Q496" s="259" t="s">
        <v>357</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v>0</v>
      </c>
      <c r="Q497" s="259" t="s">
        <v>357</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t="s">
        <v>357</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t="s">
        <v>357</v>
      </c>
      <c r="N500" s="259">
        <v>0</v>
      </c>
      <c r="O500" s="259">
        <v>0</v>
      </c>
      <c r="P500" s="259" t="s">
        <v>357</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t="s">
        <v>357</v>
      </c>
      <c r="N501" s="259">
        <v>346</v>
      </c>
      <c r="O501" s="259">
        <v>0</v>
      </c>
      <c r="P501" s="259">
        <v>0</v>
      </c>
      <c r="Q501" s="259" t="s">
        <v>357</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357</v>
      </c>
      <c r="N509" s="259" t="s">
        <v>357</v>
      </c>
      <c r="O509" s="259" t="s">
        <v>357</v>
      </c>
      <c r="P509" s="259" t="s">
        <v>357</v>
      </c>
      <c r="Q509" s="259" t="s">
        <v>357</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t="s">
        <v>357</v>
      </c>
      <c r="N510" s="259">
        <v>500</v>
      </c>
      <c r="O510" s="259" t="s">
        <v>357</v>
      </c>
      <c r="P510" s="259" t="s">
        <v>357</v>
      </c>
      <c r="Q510" s="259">
        <v>317</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t="s">
        <v>357</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v>0</v>
      </c>
      <c r="N513" s="259" t="s">
        <v>357</v>
      </c>
      <c r="O513" s="259" t="s">
        <v>357</v>
      </c>
      <c r="P513" s="259" t="s">
        <v>357</v>
      </c>
      <c r="Q513" s="259" t="s">
        <v>357</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t="s">
        <v>357</v>
      </c>
      <c r="O514" s="259" t="s">
        <v>357</v>
      </c>
      <c r="P514" s="259" t="s">
        <v>357</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t="s">
        <v>357</v>
      </c>
      <c r="O515" s="259">
        <v>0</v>
      </c>
      <c r="P515" s="259" t="s">
        <v>357</v>
      </c>
      <c r="Q515" s="259" t="s">
        <v>357</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t="s">
        <v>357</v>
      </c>
      <c r="N528" s="259">
        <v>0</v>
      </c>
      <c r="O528" s="259" t="s">
        <v>357</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t="s">
        <v>357</v>
      </c>
      <c r="N540" s="259" t="s">
        <v>357</v>
      </c>
      <c r="O540" s="259" t="s">
        <v>357</v>
      </c>
      <c r="P540" s="259">
        <v>181</v>
      </c>
      <c r="Q540" s="259">
        <v>170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t="s">
        <v>357</v>
      </c>
      <c r="N555" s="259">
        <v>0</v>
      </c>
      <c r="O555" s="259" t="s">
        <v>357</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t="s">
        <v>357</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t="s">
        <v>357</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t="s">
        <v>357</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t="s">
        <v>357</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t="s">
        <v>357</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11</v>
      </c>
      <c r="M568" s="271" t="s">
        <v>590</v>
      </c>
      <c r="N568" s="271" t="s">
        <v>590</v>
      </c>
      <c r="O568" s="271" t="s">
        <v>590</v>
      </c>
      <c r="P568" s="271" t="s">
        <v>590</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48.7</v>
      </c>
      <c r="N570" s="260">
        <v>58.9</v>
      </c>
      <c r="O570" s="260">
        <v>59.7</v>
      </c>
      <c r="P570" s="260">
        <v>41.4</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32.2</v>
      </c>
      <c r="N571" s="260">
        <v>24.9</v>
      </c>
      <c r="O571" s="260">
        <v>34.7</v>
      </c>
      <c r="P571" s="260">
        <v>25.3</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10.6</v>
      </c>
      <c r="N572" s="260">
        <v>13.8</v>
      </c>
      <c r="O572" s="260">
        <v>27.9</v>
      </c>
      <c r="P572" s="260">
        <v>16.6</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13.3</v>
      </c>
      <c r="N573" s="260">
        <v>12.1</v>
      </c>
      <c r="O573" s="260">
        <v>14.2</v>
      </c>
      <c r="P573" s="260">
        <v>9.7</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23.7</v>
      </c>
      <c r="N574" s="260">
        <v>18.7</v>
      </c>
      <c r="O574" s="260">
        <v>3.4</v>
      </c>
      <c r="P574" s="260">
        <v>11.4</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36.7</v>
      </c>
      <c r="N575" s="260">
        <v>32.9</v>
      </c>
      <c r="O575" s="260">
        <v>32.1</v>
      </c>
      <c r="P575" s="260">
        <v>28.2</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25.9</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11.1</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3.4</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0.5</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3.8</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357</v>
      </c>
      <c r="M598" s="259" t="s">
        <v>357</v>
      </c>
      <c r="N598" s="259" t="s">
        <v>357</v>
      </c>
      <c r="O598" s="259" t="s">
        <v>357</v>
      </c>
      <c r="P598" s="259" t="s">
        <v>357</v>
      </c>
      <c r="Q598" s="259" t="s">
        <v>357</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357</v>
      </c>
      <c r="M600" s="259">
        <v>0</v>
      </c>
      <c r="N600" s="259" t="s">
        <v>357</v>
      </c>
      <c r="O600" s="259">
        <v>198</v>
      </c>
      <c r="P600" s="259" t="s">
        <v>357</v>
      </c>
      <c r="Q600" s="259" t="s">
        <v>357</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429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147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563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252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540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357</v>
      </c>
      <c r="M607" s="259" t="s">
        <v>357</v>
      </c>
      <c r="N607" s="259">
        <v>0</v>
      </c>
      <c r="O607" s="259" t="s">
        <v>357</v>
      </c>
      <c r="P607" s="259">
        <v>0</v>
      </c>
      <c r="Q607" s="259" t="s">
        <v>357</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357</v>
      </c>
      <c r="M609" s="259" t="s">
        <v>357</v>
      </c>
      <c r="N609" s="259">
        <v>0</v>
      </c>
      <c r="O609" s="259" t="s">
        <v>357</v>
      </c>
      <c r="P609" s="259">
        <v>0</v>
      </c>
      <c r="Q609" s="259" t="s">
        <v>357</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357</v>
      </c>
      <c r="M610" s="259" t="s">
        <v>357</v>
      </c>
      <c r="N610" s="259">
        <v>0</v>
      </c>
      <c r="O610" s="259" t="s">
        <v>357</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t="s">
        <v>357</v>
      </c>
      <c r="N611" s="259">
        <v>0</v>
      </c>
      <c r="O611" s="259" t="s">
        <v>357</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304</v>
      </c>
      <c r="O620" s="259">
        <v>352</v>
      </c>
      <c r="P620" s="259">
        <v>318</v>
      </c>
      <c r="Q620" s="259">
        <v>378</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357</v>
      </c>
      <c r="O624" s="259" t="s">
        <v>357</v>
      </c>
      <c r="P624" s="259" t="s">
        <v>357</v>
      </c>
      <c r="Q624" s="259" t="s">
        <v>357</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t="s">
        <v>357</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t="s">
        <v>357</v>
      </c>
      <c r="O628" s="259" t="s">
        <v>357</v>
      </c>
      <c r="P628" s="259" t="s">
        <v>357</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t="s">
        <v>357</v>
      </c>
      <c r="O629" s="259" t="s">
        <v>357</v>
      </c>
      <c r="P629" s="259" t="s">
        <v>357</v>
      </c>
      <c r="Q629" s="259" t="s">
        <v>357</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0</v>
      </c>
      <c r="M630" s="259">
        <v>0</v>
      </c>
      <c r="N630" s="259" t="s">
        <v>357</v>
      </c>
      <c r="O630" s="259">
        <v>207</v>
      </c>
      <c r="P630" s="259" t="s">
        <v>357</v>
      </c>
      <c r="Q630" s="259" t="s">
        <v>357</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t="s">
        <v>357</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357</v>
      </c>
      <c r="N639" s="259" t="s">
        <v>357</v>
      </c>
      <c r="O639" s="259" t="s">
        <v>357</v>
      </c>
      <c r="P639" s="259" t="s">
        <v>357</v>
      </c>
      <c r="Q639" s="259" t="s">
        <v>357</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357</v>
      </c>
      <c r="M640" s="259" t="s">
        <v>357</v>
      </c>
      <c r="N640" s="259">
        <v>843</v>
      </c>
      <c r="O640" s="259">
        <v>788</v>
      </c>
      <c r="P640" s="259">
        <v>235</v>
      </c>
      <c r="Q640" s="259">
        <v>565</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t="s">
        <v>357</v>
      </c>
      <c r="N641" s="259">
        <v>470</v>
      </c>
      <c r="O641" s="259">
        <v>350</v>
      </c>
      <c r="P641" s="259" t="s">
        <v>357</v>
      </c>
      <c r="Q641" s="259">
        <v>193</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t="s">
        <v>357</v>
      </c>
      <c r="N642" s="259" t="s">
        <v>357</v>
      </c>
      <c r="O642" s="259" t="s">
        <v>357</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t="s">
        <v>357</v>
      </c>
      <c r="N643" s="259" t="s">
        <v>357</v>
      </c>
      <c r="O643" s="259" t="s">
        <v>357</v>
      </c>
      <c r="P643" s="259" t="s">
        <v>357</v>
      </c>
      <c r="Q643" s="259" t="s">
        <v>357</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t="s">
        <v>357</v>
      </c>
      <c r="N644" s="259" t="s">
        <v>357</v>
      </c>
      <c r="O644" s="259" t="s">
        <v>357</v>
      </c>
      <c r="P644" s="259" t="s">
        <v>357</v>
      </c>
      <c r="Q644" s="259" t="s">
        <v>357</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t="s">
        <v>357</v>
      </c>
      <c r="N645" s="259" t="s">
        <v>357</v>
      </c>
      <c r="O645" s="259" t="s">
        <v>357</v>
      </c>
      <c r="P645" s="259">
        <v>344</v>
      </c>
      <c r="Q645" s="259" t="s">
        <v>357</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v>0</v>
      </c>
      <c r="N646" s="259" t="s">
        <v>357</v>
      </c>
      <c r="O646" s="259">
        <v>0</v>
      </c>
      <c r="P646" s="259" t="s">
        <v>357</v>
      </c>
      <c r="Q646" s="259" t="s">
        <v>357</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0</v>
      </c>
      <c r="M654" s="259" t="s">
        <v>357</v>
      </c>
      <c r="N654" s="259">
        <v>305</v>
      </c>
      <c r="O654" s="259">
        <v>399</v>
      </c>
      <c r="P654" s="259">
        <v>306</v>
      </c>
      <c r="Q654" s="259">
        <v>181</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t="s">
        <v>357</v>
      </c>
      <c r="N655" s="259" t="s">
        <v>357</v>
      </c>
      <c r="O655" s="259">
        <v>329</v>
      </c>
      <c r="P655" s="259" t="s">
        <v>357</v>
      </c>
      <c r="Q655" s="259" t="s">
        <v>357</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0</v>
      </c>
      <c r="M656" s="259">
        <v>0</v>
      </c>
      <c r="N656" s="259" t="s">
        <v>357</v>
      </c>
      <c r="O656" s="259" t="s">
        <v>357</v>
      </c>
      <c r="P656" s="259" t="s">
        <v>357</v>
      </c>
      <c r="Q656" s="259" t="s">
        <v>357</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t="s">
        <v>357</v>
      </c>
      <c r="N657" s="259" t="s">
        <v>357</v>
      </c>
      <c r="O657" s="259" t="s">
        <v>357</v>
      </c>
      <c r="P657" s="259" t="s">
        <v>357</v>
      </c>
      <c r="Q657" s="259" t="s">
        <v>357</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t="s">
        <v>357</v>
      </c>
      <c r="N658" s="259" t="s">
        <v>357</v>
      </c>
      <c r="O658" s="259" t="s">
        <v>357</v>
      </c>
      <c r="P658" s="259" t="s">
        <v>357</v>
      </c>
      <c r="Q658" s="259" t="s">
        <v>357</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t="s">
        <v>357</v>
      </c>
      <c r="N659" s="259" t="s">
        <v>357</v>
      </c>
      <c r="O659" s="259" t="s">
        <v>357</v>
      </c>
      <c r="P659" s="259" t="s">
        <v>357</v>
      </c>
      <c r="Q659" s="259" t="s">
        <v>357</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t="s">
        <v>357</v>
      </c>
      <c r="O661" s="259" t="s">
        <v>357</v>
      </c>
      <c r="P661" s="259">
        <v>0</v>
      </c>
      <c r="Q661" s="259" t="s">
        <v>357</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0</v>
      </c>
      <c r="M663" s="259" t="s">
        <v>357</v>
      </c>
      <c r="N663" s="259" t="s">
        <v>357</v>
      </c>
      <c r="O663" s="259">
        <v>331</v>
      </c>
      <c r="P663" s="259" t="s">
        <v>357</v>
      </c>
      <c r="Q663" s="259" t="s">
        <v>357</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t="s">
        <v>357</v>
      </c>
      <c r="N665" s="259" t="s">
        <v>357</v>
      </c>
      <c r="O665" s="259">
        <v>299</v>
      </c>
      <c r="P665" s="259" t="s">
        <v>357</v>
      </c>
      <c r="Q665" s="259" t="s">
        <v>357</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t="s">
        <v>357</v>
      </c>
      <c r="N666" s="259" t="s">
        <v>357</v>
      </c>
      <c r="O666" s="259" t="s">
        <v>357</v>
      </c>
      <c r="P666" s="259" t="s">
        <v>357</v>
      </c>
      <c r="Q666" s="259" t="s">
        <v>357</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11</v>
      </c>
      <c r="M675" s="253" t="s">
        <v>11</v>
      </c>
      <c r="N675" s="253" t="s">
        <v>11</v>
      </c>
      <c r="O675" s="253" t="s">
        <v>11</v>
      </c>
      <c r="P675" s="253" t="s">
        <v>11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16</v>
      </c>
      <c r="M678" s="253">
        <v>1300</v>
      </c>
      <c r="N678" s="253">
        <v>935</v>
      </c>
      <c r="O678" s="253">
        <v>614</v>
      </c>
      <c r="P678" s="253">
        <v>848</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357</v>
      </c>
      <c r="Q703" s="259" t="s">
        <v>357</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t="s">
        <v>357</v>
      </c>
      <c r="O712" s="259" t="s">
        <v>357</v>
      </c>
      <c r="P712" s="259" t="s">
        <v>357</v>
      </c>
      <c r="Q712" s="259" t="s">
        <v>357</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357</v>
      </c>
      <c r="Q714" s="259" t="s">
        <v>357</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t="s">
        <v>357</v>
      </c>
      <c r="N725" s="259" t="s">
        <v>357</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2022-04-25T17:01:16Z</dcterms:created>
  <dcterms:modified xsi:type="dcterms:W3CDTF">2022-04-25T17:01:16Z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