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<sst xmlns="http://schemas.openxmlformats.org/spreadsheetml/2006/main" count="842" uniqueCount="842">
  <si>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井上病院</t>
  </si>
  <si>
    <t>〒850-0045 長崎県 長崎市宝町６番１２号</t>
  </si>
  <si>
    <t>病棟の建築時期と構造</t>
  </si>
  <si>
    <t>建物情報＼病棟名</t>
  </si>
  <si>
    <t>第一病棟</t>
  </si>
  <si>
    <t>第三病棟</t>
  </si>
  <si>
    <t>第二病棟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</si>
  <si>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</si>
  <si>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</si>
  <si>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</si>
  <si>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</si>
  <si>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</si>
  <si>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</si>
  <si>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</si>
  <si>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</si>
  <si>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</si>
  <si>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</si>
  <si>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</si>
  <si>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</si>
  <si>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</si>
  <si>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</si>
  <si>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</si>
  <si>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</si>
  <si>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</si>
  <si>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</si>
  <si>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</si>
  <si>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</si>
  <si>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</si>
  <si>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</si>
  <si>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</si>
  <si>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</si>
  <si>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</si>
  <si>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</si>
  <si>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</si>
  <si>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</si>
  <si>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</si>
  <si>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</si>
  <si>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</si>
  <si>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</si>
  <si>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</si>
  <si>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</si>
  <si>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</si>
  <si>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</si>
  <si>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</si>
  <si>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</si>
  <si>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</si>
  <si>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</si>
  <si>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</si>
  <si>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</si>
  <si>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</si>
  <si>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</si>
  <si>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</si>
  <si>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</si>
  <si>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</si>
  <si>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</si>
  <si>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</si>
  <si>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</si>
  <si>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</si>
  <si>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</si>
  <si>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</si>
  <si>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</si>
  <si>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</si>
  <si>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</si>
  <si>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</si>
  <si>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</si>
  <si>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</si>
  <si>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</si>
  <si>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</si>
  <si>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</si>
  <si>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</si>
  <si>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</si>
  <si>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</si>
  <si>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</si>
  <si>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</si>
  <si>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</si>
  <si>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</si>
  <si>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</si>
  <si>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</si>
  <si>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</si>
  <si>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</si>
  <si>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</si>
  <si>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</si>
  <si>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</si>
  <si>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</si>
  <si>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</si>
  <si>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</si>
  <si>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</si>
  <si>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</si>
  <si>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</si>
  <si>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</si>
  <si>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</si>
  <si>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</si>
  <si>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</si>
  <si>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</si>
  <si>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</si>
  <si>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</si>
  <si>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</si>
  <si>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</si>
  <si>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</si>
  <si>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</si>
  <si>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</si>
  <si>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</si>
  <si>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</si>
  <si>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</si>
  <si>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</si>
  <si>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</si>
  <si>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</si>
  <si>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内科</t>
  </si>
  <si>
    <t>整形外科</t>
  </si>
  <si>
    <t>様式１病院施設票(43)-2</t>
  </si>
  <si>
    <t>消化器外科（胃腸外科）</t>
  </si>
  <si>
    <t>眼科</t>
  </si>
  <si>
    <t>呼吸器内科</t>
  </si>
  <si>
    <t>様式１病院施設票(43)-3</t>
  </si>
  <si>
    <t>糖尿病内科（代謝内科）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</si>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</sst>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36</v>
      </c>
      <c r="M104" s="248">
        <v>35</v>
      </c>
      <c r="N104" s="192">
        <v>41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35</v>
      </c>
      <c r="N106" s="192">
        <v>41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36</v>
      </c>
      <c r="M107" s="192">
        <v>35</v>
      </c>
      <c r="N107" s="192">
        <v>41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111</v>
      </c>
      <c r="N127" s="253" t="s">
        <v>112</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36</v>
      </c>
      <c r="M128" s="253" t="s">
        <v>114</v>
      </c>
      <c r="N128" s="253" t="s">
        <v>115</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120</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121</v>
      </c>
      <c r="F137" s="290"/>
      <c r="G137" s="290"/>
      <c r="H137" s="291"/>
      <c r="I137" s="356"/>
      <c r="J137" s="81"/>
      <c r="K137" s="82"/>
      <c r="L137" s="80">
        <v>36</v>
      </c>
      <c r="M137" s="253">
        <v>35</v>
      </c>
      <c r="N137" s="253">
        <v>29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36</v>
      </c>
      <c r="M138" s="253" t="s">
        <v>36</v>
      </c>
      <c r="N138" s="253" t="s">
        <v>124</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12</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123</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28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26</v>
      </c>
      <c r="M191" s="255">
        <v>24</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3</v>
      </c>
      <c r="M193" s="255">
        <v>2</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8</v>
      </c>
      <c r="M195" s="255">
        <v>5</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v>
      </c>
      <c r="M196" s="255">
        <v>1</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4</v>
      </c>
      <c r="M219" s="108">
        <v>10</v>
      </c>
      <c r="N219" s="108">
        <v>38</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3.1</v>
      </c>
      <c r="N220" s="109">
        <v>0.7</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3</v>
      </c>
      <c r="N221" s="108">
        <v>3</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1</v>
      </c>
      <c r="M223" s="108">
        <v>2</v>
      </c>
      <c r="N223" s="108">
        <v>4</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1.4</v>
      </c>
      <c r="N224" s="109">
        <v>5.4</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15</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8</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2</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6</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10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5</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1266</v>
      </c>
      <c r="M314" s="255">
        <v>1169</v>
      </c>
      <c r="N314" s="255">
        <v>1245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582</v>
      </c>
      <c r="M315" s="255">
        <v>684</v>
      </c>
      <c r="N315" s="255">
        <v>701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229</v>
      </c>
      <c r="M316" s="255">
        <v>214</v>
      </c>
      <c r="N316" s="255">
        <v>338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455</v>
      </c>
      <c r="M317" s="255">
        <v>271</v>
      </c>
      <c r="N317" s="255">
        <v>206</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33701</v>
      </c>
      <c r="M318" s="255">
        <v>10024</v>
      </c>
      <c r="N318" s="255">
        <v>126390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1269</v>
      </c>
      <c r="M319" s="255">
        <v>1175</v>
      </c>
      <c r="N319" s="255">
        <v>1251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1266</v>
      </c>
      <c r="M327" s="255">
        <v>1169</v>
      </c>
      <c r="N327" s="255">
        <v>1245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55</v>
      </c>
      <c r="M328" s="255">
        <v>78</v>
      </c>
      <c r="N328" s="255">
        <v>55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1035</v>
      </c>
      <c r="M329" s="255">
        <v>953</v>
      </c>
      <c r="N329" s="255">
        <v>1070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67</v>
      </c>
      <c r="M330" s="255">
        <v>45</v>
      </c>
      <c r="N330" s="255">
        <v>47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109</v>
      </c>
      <c r="M331" s="255">
        <v>93</v>
      </c>
      <c r="N331" s="255">
        <v>73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1269</v>
      </c>
      <c r="M335" s="255">
        <v>1175</v>
      </c>
      <c r="N335" s="255">
        <v>1251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64</v>
      </c>
      <c r="M336" s="255">
        <v>55</v>
      </c>
      <c r="N336" s="255">
        <v>69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966</v>
      </c>
      <c r="M337" s="255">
        <v>888</v>
      </c>
      <c r="N337" s="255">
        <v>936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122</v>
      </c>
      <c r="M338" s="255">
        <v>107</v>
      </c>
      <c r="N338" s="255">
        <v>183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5</v>
      </c>
      <c r="M339" s="255">
        <v>6</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27</v>
      </c>
      <c r="M340" s="255">
        <v>21</v>
      </c>
      <c r="N340" s="255">
        <v>9</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68</v>
      </c>
      <c r="M342" s="255">
        <v>70</v>
      </c>
      <c r="N342" s="255">
        <v>39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17</v>
      </c>
      <c r="M343" s="255">
        <v>28</v>
      </c>
      <c r="N343" s="255">
        <v>11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1205</v>
      </c>
      <c r="M352" s="255">
        <v>1120</v>
      </c>
      <c r="N352" s="255">
        <v>1182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1056</v>
      </c>
      <c r="M353" s="255">
        <v>973</v>
      </c>
      <c r="N353" s="255">
        <v>1092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4</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145</v>
      </c>
      <c r="M355" s="255">
        <v>143</v>
      </c>
      <c r="N355" s="255">
        <v>87</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1467</v>
      </c>
      <c r="M390" s="259">
        <v>1260</v>
      </c>
      <c r="N390" s="259">
        <v>1052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1211</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437</v>
      </c>
      <c r="M473" s="259" t="s">
        <v>437</v>
      </c>
      <c r="N473" s="259" t="s">
        <v>437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437</v>
      </c>
      <c r="M474" s="259" t="s">
        <v>437</v>
      </c>
      <c r="N474" s="259" t="s">
        <v>437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437</v>
      </c>
      <c r="M475" s="259" t="s">
        <v>437</v>
      </c>
      <c r="N475" s="259">
        <v>315</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t="s">
        <v>437</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t="s">
        <v>437</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t="s">
        <v>437</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t="s">
        <v>437</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437</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437</v>
      </c>
      <c r="M481" s="259" t="s">
        <v>437</v>
      </c>
      <c r="N481" s="259" t="s">
        <v>437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437</v>
      </c>
      <c r="M482" s="259" t="s">
        <v>437</v>
      </c>
      <c r="N482" s="259" t="s">
        <v>437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437</v>
      </c>
      <c r="M483" s="259" t="s">
        <v>437</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437</v>
      </c>
      <c r="M486" s="259">
        <v>0</v>
      </c>
      <c r="N486" s="259" t="s">
        <v>437</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t="s">
        <v>437</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v>0</v>
      </c>
      <c r="N488" s="259" t="s">
        <v>437</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t="s">
        <v>437</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437</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437</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t="s">
        <v>437</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437</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437</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437</v>
      </c>
      <c r="M510" s="259" t="s">
        <v>437</v>
      </c>
      <c r="N510" s="259" t="s">
        <v>437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437</v>
      </c>
      <c r="M513" s="259" t="s">
        <v>437</v>
      </c>
      <c r="N513" s="259" t="s">
        <v>437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437</v>
      </c>
      <c r="M515" s="259" t="s">
        <v>437</v>
      </c>
      <c r="N515" s="259" t="s">
        <v>437</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437</v>
      </c>
      <c r="M542" s="259" t="s">
        <v>437</v>
      </c>
      <c r="N542" s="259">
        <v>150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t="s">
        <v>437</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55.7</v>
      </c>
      <c r="M570" s="260">
        <v>53.9</v>
      </c>
      <c r="N570" s="260">
        <v>39.1</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36.5</v>
      </c>
      <c r="M571" s="260">
        <v>27.3</v>
      </c>
      <c r="N571" s="260">
        <v>22</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24.1</v>
      </c>
      <c r="M572" s="260">
        <v>20.7</v>
      </c>
      <c r="N572" s="260">
        <v>17.1</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17.2</v>
      </c>
      <c r="M573" s="260">
        <v>12.1</v>
      </c>
      <c r="N573" s="260">
        <v>10.6</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11.6</v>
      </c>
      <c r="M574" s="260">
        <v>0.4</v>
      </c>
      <c r="N574" s="260">
        <v>23.7</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42.8</v>
      </c>
      <c r="M575" s="260">
        <v>40.4</v>
      </c>
      <c r="N575" s="260">
        <v>41.6</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16.2</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4.4</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2.6</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1</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15.4</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17.6</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437</v>
      </c>
      <c r="M597" s="259" t="s">
        <v>437</v>
      </c>
      <c r="N597" s="259" t="s">
        <v>437</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437</v>
      </c>
      <c r="M598" s="259" t="s">
        <v>437</v>
      </c>
      <c r="N598" s="259" t="s">
        <v>437</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437</v>
      </c>
      <c r="M600" s="259" t="s">
        <v>437</v>
      </c>
      <c r="N600" s="259" t="s">
        <v>437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750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202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1135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320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1144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437</v>
      </c>
      <c r="M607" s="259" t="s">
        <v>437</v>
      </c>
      <c r="N607" s="259" t="s">
        <v>437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437</v>
      </c>
      <c r="M609" s="259" t="s">
        <v>437</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437</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t="s">
        <v>437</v>
      </c>
      <c r="M620" s="259" t="s">
        <v>437</v>
      </c>
      <c r="N620" s="259">
        <v>237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t="s">
        <v>437</v>
      </c>
      <c r="M623" s="259" t="s">
        <v>437</v>
      </c>
      <c r="N623" s="259" t="s">
        <v>437</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t="s">
        <v>437</v>
      </c>
      <c r="M628" s="259" t="s">
        <v>437</v>
      </c>
      <c r="N628" s="259" t="s">
        <v>437</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437</v>
      </c>
      <c r="M629" s="259" t="s">
        <v>437</v>
      </c>
      <c r="N629" s="259" t="s">
        <v>437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437</v>
      </c>
      <c r="M630" s="259" t="s">
        <v>437</v>
      </c>
      <c r="N630" s="259" t="s">
        <v>437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437</v>
      </c>
      <c r="M631" s="259" t="s">
        <v>437</v>
      </c>
      <c r="N631" s="259" t="s">
        <v>437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437</v>
      </c>
      <c r="M639" s="259" t="s">
        <v>437</v>
      </c>
      <c r="N639" s="259" t="s">
        <v>437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526</v>
      </c>
      <c r="M640" s="259">
        <v>600</v>
      </c>
      <c r="N640" s="259" t="s">
        <v>437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445</v>
      </c>
      <c r="M641" s="259" t="s">
        <v>437</v>
      </c>
      <c r="N641" s="259" t="s">
        <v>437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t="s">
        <v>437</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437</v>
      </c>
      <c r="M643" s="259" t="s">
        <v>437</v>
      </c>
      <c r="N643" s="259" t="s">
        <v>437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437</v>
      </c>
      <c r="M644" s="259" t="s">
        <v>437</v>
      </c>
      <c r="N644" s="259" t="s">
        <v>437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437</v>
      </c>
      <c r="M645" s="259" t="s">
        <v>437</v>
      </c>
      <c r="N645" s="259" t="s">
        <v>437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437</v>
      </c>
      <c r="M646" s="259" t="s">
        <v>437</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658</v>
      </c>
      <c r="M654" s="259">
        <v>623</v>
      </c>
      <c r="N654" s="259" t="s">
        <v>437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437</v>
      </c>
      <c r="M656" s="259" t="s">
        <v>437</v>
      </c>
      <c r="N656" s="259" t="s">
        <v>437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437</v>
      </c>
      <c r="M657" s="259" t="s">
        <v>437</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477</v>
      </c>
      <c r="M658" s="259" t="s">
        <v>437</v>
      </c>
      <c r="N658" s="259" t="s">
        <v>437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437</v>
      </c>
      <c r="M659" s="259" t="s">
        <v>437</v>
      </c>
      <c r="N659" s="259" t="s">
        <v>437</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t="s">
        <v>437</v>
      </c>
      <c r="M661" s="259" t="s">
        <v>437</v>
      </c>
      <c r="N661" s="259" t="s">
        <v>437</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t="s">
        <v>437</v>
      </c>
      <c r="M663" s="259" t="s">
        <v>437</v>
      </c>
      <c r="N663" s="259" t="s">
        <v>437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t="s">
        <v>437</v>
      </c>
      <c r="M665" s="259" t="s">
        <v>437</v>
      </c>
      <c r="N665" s="259" t="s">
        <v>437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437</v>
      </c>
      <c r="M666" s="259" t="s">
        <v>437</v>
      </c>
      <c r="N666" s="259" t="s">
        <v>437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1205</v>
      </c>
      <c r="M678" s="253">
        <v>1120</v>
      </c>
      <c r="N678" s="253">
        <v>1182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437</v>
      </c>
      <c r="M703" s="259" t="s">
        <v>437</v>
      </c>
      <c r="N703" s="259" t="s">
        <v>437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437</v>
      </c>
      <c r="M712" s="259" t="s">
        <v>437</v>
      </c>
      <c r="N712" s="259" t="s">
        <v>437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2022-04-25T17:01:59Z</dcterms:created>
  <dcterms:modified xsi:type="dcterms:W3CDTF">2022-04-25T17:01:59Z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