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<sst xmlns="http://schemas.openxmlformats.org/spreadsheetml/2006/main" count="842" uniqueCount="842">
  <si>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長崎北徳洲会病院</t>
  </si>
  <si>
    <t>〒851-2131 長崎県 長崎県西彼杵郡長与町北陽台1丁目5番1号</t>
  </si>
  <si>
    <t>病棟の建築時期と構造</t>
  </si>
  <si>
    <t>建物情報＼病棟名</t>
  </si>
  <si>
    <t>3階病棟</t>
  </si>
  <si>
    <t>4階病棟</t>
  </si>
  <si>
    <t>5階病棟</t>
  </si>
  <si>
    <t>様式１病院病棟票(1)</t>
  </si>
  <si>
    <t>建築時期</t>
  </si>
  <si>
    <t>2021</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</si>
  <si>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</si>
  <si>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</si>
  <si>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</si>
  <si>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</si>
  <si>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</si>
  <si>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</si>
  <si>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</si>
  <si>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</si>
  <si>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</si>
  <si>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</si>
  <si>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</si>
  <si>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</si>
  <si>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</si>
  <si>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</si>
  <si>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</si>
  <si>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</si>
  <si>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</si>
  <si>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</si>
  <si>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</si>
  <si>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</si>
  <si>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</si>
  <si>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</si>
  <si>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</si>
  <si>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</si>
  <si>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</si>
  <si>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</si>
  <si>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</si>
  <si>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</si>
  <si>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</si>
  <si>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</si>
  <si>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</si>
  <si>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</si>
  <si>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</si>
  <si>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</si>
  <si>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</si>
  <si>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</si>
  <si>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</si>
  <si>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</si>
  <si>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</si>
  <si>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</si>
  <si>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</si>
  <si>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</si>
  <si>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</si>
  <si>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</si>
  <si>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</si>
  <si>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</si>
  <si>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</si>
  <si>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</si>
  <si>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</si>
  <si>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</si>
  <si>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</si>
  <si>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</si>
  <si>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</si>
  <si>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</si>
  <si>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</si>
  <si>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</si>
  <si>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</si>
  <si>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</si>
  <si>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</si>
  <si>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</si>
  <si>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</si>
  <si>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</si>
  <si>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</si>
  <si>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</si>
  <si>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</si>
  <si>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</si>
  <si>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</si>
  <si>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</si>
  <si>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</si>
  <si>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</si>
  <si>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</si>
  <si>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</si>
  <si>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</si>
  <si>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</si>
  <si>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</si>
  <si>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</si>
  <si>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</si>
  <si>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</si>
  <si>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</si>
  <si>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</si>
  <si>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</si>
  <si>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</si>
  <si>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</si>
  <si>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</si>
  <si>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</si>
  <si>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</si>
  <si>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</si>
  <si>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</si>
  <si>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</si>
  <si>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</si>
  <si>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</si>
  <si>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</si>
  <si>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</si>
  <si>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</si>
  <si>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</si>
  <si>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</si>
  <si>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</si>
  <si>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消化器内科（胃腸内科）</t>
  </si>
  <si>
    <t>様式１病院施設票(43)-2</t>
  </si>
  <si>
    <t>整形外科</t>
  </si>
  <si>
    <t>外科</t>
  </si>
  <si>
    <t>呼吸器内科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</si>
  <si>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</si>
  <si>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</si>
  <si>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</si>
  <si>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</si>
  <si>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</si>
  <si>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</si>
  <si>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</si>
  <si>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障害者施設等10対１入院基本料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</si>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</sst>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18</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30</v>
      </c>
      <c r="M104" s="248">
        <v>27</v>
      </c>
      <c r="N104" s="192">
        <v>51</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20</v>
      </c>
      <c r="M106" s="192">
        <v>37</v>
      </c>
      <c r="N106" s="192">
        <v>51</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30</v>
      </c>
      <c r="M107" s="192">
        <v>27</v>
      </c>
      <c r="N107" s="192">
        <v>51</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110</v>
      </c>
      <c r="N127" s="253" t="s">
        <v>111</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110</v>
      </c>
      <c r="M128" s="253" t="s">
        <v>113</v>
      </c>
      <c r="N128" s="253" t="s">
        <v>110</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119</v>
      </c>
      <c r="N136" s="253" t="s">
        <v>120</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121</v>
      </c>
      <c r="F137" s="290"/>
      <c r="G137" s="290"/>
      <c r="H137" s="291"/>
      <c r="I137" s="356"/>
      <c r="J137" s="81"/>
      <c r="K137" s="82"/>
      <c r="L137" s="80">
        <v>30</v>
      </c>
      <c r="M137" s="253">
        <v>27</v>
      </c>
      <c r="N137" s="253">
        <v>51</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89" t="s">
        <v>141</v>
      </c>
      <c r="D160" s="290"/>
      <c r="E160" s="290"/>
      <c r="F160" s="290"/>
      <c r="G160" s="290"/>
      <c r="H160" s="291"/>
      <c r="I160" s="377"/>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9.2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15</v>
      </c>
      <c r="M191" s="255">
        <v>16</v>
      </c>
      <c r="N191" s="255">
        <v>26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0.8</v>
      </c>
      <c r="M192" s="255">
        <v>0</v>
      </c>
      <c r="N192" s="255">
        <v>0.8</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1</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2</v>
      </c>
      <c r="M195" s="255">
        <v>8</v>
      </c>
      <c r="N195" s="255">
        <v>7</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0.6</v>
      </c>
      <c r="M196" s="255">
        <v>0</v>
      </c>
      <c r="N196" s="255">
        <v>1</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3</v>
      </c>
      <c r="M199" s="255">
        <v>5</v>
      </c>
      <c r="N199" s="255">
        <v>24</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2</v>
      </c>
      <c r="M201" s="255">
        <v>2</v>
      </c>
      <c r="N201" s="255">
        <v>5</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1</v>
      </c>
      <c r="M203" s="255">
        <v>1</v>
      </c>
      <c r="N203" s="255">
        <v>5</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0</v>
      </c>
      <c r="M205" s="255">
        <v>0</v>
      </c>
      <c r="N205" s="255">
        <v>1</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1</v>
      </c>
      <c r="M213" s="255">
        <v>1</v>
      </c>
      <c r="N213" s="255">
        <v>1</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0</v>
      </c>
      <c r="M219" s="108">
        <v>15</v>
      </c>
      <c r="N219" s="108">
        <v>15</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0.8</v>
      </c>
      <c r="N220" s="109">
        <v>0.5</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0</v>
      </c>
      <c r="M221" s="108">
        <v>1</v>
      </c>
      <c r="N221" s="108">
        <v>0</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2.5</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0</v>
      </c>
      <c r="M223" s="108">
        <v>0</v>
      </c>
      <c r="N223" s="108">
        <v>0</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v>
      </c>
      <c r="M224" s="109">
        <v>0</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4</v>
      </c>
      <c r="N227" s="108">
        <v>4</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0.1</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0</v>
      </c>
      <c r="N229" s="108">
        <v>0</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0</v>
      </c>
      <c r="N231" s="108">
        <v>0</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3</v>
      </c>
      <c r="N233" s="108">
        <v>0</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v>
      </c>
      <c r="N234" s="109">
        <v>0</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0</v>
      </c>
      <c r="M235" s="108">
        <v>0</v>
      </c>
      <c r="N235" s="108">
        <v>2</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1</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0</v>
      </c>
      <c r="N237" s="108">
        <v>0</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121</v>
      </c>
      <c r="M314" s="255">
        <v>180</v>
      </c>
      <c r="N314" s="255">
        <v>1253</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121</v>
      </c>
      <c r="M315" s="255">
        <v>11</v>
      </c>
      <c r="N315" s="255">
        <v>179</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0</v>
      </c>
      <c r="M316" s="255">
        <v>161</v>
      </c>
      <c r="N316" s="255">
        <v>925</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0</v>
      </c>
      <c r="M317" s="255">
        <v>8</v>
      </c>
      <c r="N317" s="255">
        <v>149</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7042</v>
      </c>
      <c r="M318" s="255">
        <v>12775</v>
      </c>
      <c r="N318" s="255">
        <v>15997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130</v>
      </c>
      <c r="M319" s="255">
        <v>473</v>
      </c>
      <c r="N319" s="255">
        <v>1111</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117</v>
      </c>
      <c r="M327" s="255">
        <v>532</v>
      </c>
      <c r="N327" s="255">
        <v>1065</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117</v>
      </c>
      <c r="M328" s="255">
        <v>364</v>
      </c>
      <c r="N328" s="255">
        <v>874</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0</v>
      </c>
      <c r="M329" s="255">
        <v>131</v>
      </c>
      <c r="N329" s="255">
        <v>64</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0</v>
      </c>
      <c r="M330" s="255">
        <v>11</v>
      </c>
      <c r="N330" s="255">
        <v>127</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0</v>
      </c>
      <c r="M331" s="255">
        <v>26</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130</v>
      </c>
      <c r="M335" s="255">
        <v>473</v>
      </c>
      <c r="N335" s="255">
        <v>1111</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8</v>
      </c>
      <c r="M336" s="255">
        <v>213</v>
      </c>
      <c r="N336" s="255">
        <v>310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97</v>
      </c>
      <c r="M337" s="255">
        <v>124</v>
      </c>
      <c r="N337" s="255">
        <v>584</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4</v>
      </c>
      <c r="M338" s="255">
        <v>43</v>
      </c>
      <c r="N338" s="255">
        <v>102</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1</v>
      </c>
      <c r="M339" s="255">
        <v>11</v>
      </c>
      <c r="N339" s="255">
        <v>18</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12</v>
      </c>
      <c r="M340" s="255">
        <v>8</v>
      </c>
      <c r="N340" s="255">
        <v>26</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1</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8</v>
      </c>
      <c r="M342" s="255">
        <v>20</v>
      </c>
      <c r="N342" s="255">
        <v>34</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0</v>
      </c>
      <c r="M343" s="255">
        <v>52</v>
      </c>
      <c r="N343" s="255">
        <v>34</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0</v>
      </c>
      <c r="M344" s="255">
        <v>1</v>
      </c>
      <c r="N344" s="255">
        <v>3</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122</v>
      </c>
      <c r="M352" s="255">
        <v>260</v>
      </c>
      <c r="N352" s="255">
        <v>801</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41</v>
      </c>
      <c r="M353" s="255">
        <v>95</v>
      </c>
      <c r="N353" s="255">
        <v>439</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3</v>
      </c>
      <c r="M354" s="255">
        <v>11</v>
      </c>
      <c r="N354" s="255">
        <v>23</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33</v>
      </c>
      <c r="M355" s="255">
        <v>31</v>
      </c>
      <c r="N355" s="255">
        <v>73</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45</v>
      </c>
      <c r="M356" s="255">
        <v>123</v>
      </c>
      <c r="N356" s="255">
        <v>266</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2</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18</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357</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120</v>
      </c>
      <c r="D393" s="281"/>
      <c r="E393" s="281"/>
      <c r="F393" s="281"/>
      <c r="G393" s="281"/>
      <c r="H393" s="282"/>
      <c r="I393" s="385"/>
      <c r="J393" s="195" t="str">
        <f t="shared" si="59"/>
        <v>未確認</v>
      </c>
      <c r="K393" s="196" t="str">
        <f t="shared" si="60"/>
        <v>※</v>
      </c>
      <c r="L393" s="94">
        <v>0</v>
      </c>
      <c r="M393" s="259">
        <v>0</v>
      </c>
      <c r="N393" s="259">
        <v>1570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119</v>
      </c>
      <c r="D412" s="281"/>
      <c r="E412" s="281"/>
      <c r="F412" s="281"/>
      <c r="G412" s="281"/>
      <c r="H412" s="282"/>
      <c r="I412" s="385"/>
      <c r="J412" s="195" t="str">
        <f t="shared" si="59"/>
        <v>未確認</v>
      </c>
      <c r="K412" s="196" t="str">
        <f t="shared" si="60"/>
        <v>※</v>
      </c>
      <c r="L412" s="94">
        <v>0</v>
      </c>
      <c r="M412" s="259">
        <v>807</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v>0</v>
      </c>
      <c r="M473" s="259" t="s">
        <v>436</v>
      </c>
      <c r="N473" s="259" t="s">
        <v>436</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0</v>
      </c>
      <c r="M486" s="259" t="s">
        <v>436</v>
      </c>
      <c r="N486" s="259" t="s">
        <v>436</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t="s">
        <v>436</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t="s">
        <v>436</v>
      </c>
      <c r="N523" s="259" t="s">
        <v>436</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t="s">
        <v>436</v>
      </c>
      <c r="M541" s="259">
        <v>413</v>
      </c>
      <c r="N541" s="259">
        <v>773</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36</v>
      </c>
      <c r="M568" s="271" t="s">
        <v>36</v>
      </c>
      <c r="N568" s="271" t="s">
        <v>591</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0</v>
      </c>
      <c r="M570" s="260">
        <v>0</v>
      </c>
      <c r="N570" s="260">
        <v>41.7</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0</v>
      </c>
      <c r="M571" s="260">
        <v>0</v>
      </c>
      <c r="N571" s="260">
        <v>23.7</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0</v>
      </c>
      <c r="M572" s="260">
        <v>0</v>
      </c>
      <c r="N572" s="260">
        <v>31.6</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0</v>
      </c>
      <c r="M573" s="260">
        <v>0</v>
      </c>
      <c r="N573" s="260">
        <v>10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0</v>
      </c>
      <c r="M574" s="260">
        <v>0</v>
      </c>
      <c r="N574" s="260">
        <v>1</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0</v>
      </c>
      <c r="M575" s="260">
        <v>0</v>
      </c>
      <c r="N575" s="260">
        <v>31.6</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v>0</v>
      </c>
      <c r="M598" s="259" t="s">
        <v>436</v>
      </c>
      <c r="N598" s="259" t="s">
        <v>436</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v>0</v>
      </c>
      <c r="M600" s="259">
        <v>0</v>
      </c>
      <c r="N600" s="259" t="s">
        <v>436</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t="s">
        <v>436</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518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26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1210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48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1136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436</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v>0</v>
      </c>
      <c r="M609" s="259" t="s">
        <v>436</v>
      </c>
      <c r="N609" s="259" t="s">
        <v>436</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t="s">
        <v>436</v>
      </c>
      <c r="M620" s="259" t="s">
        <v>436</v>
      </c>
      <c r="N620" s="259">
        <v>555</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t="s">
        <v>436</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v>0</v>
      </c>
      <c r="M629" s="259" t="s">
        <v>436</v>
      </c>
      <c r="N629" s="259" t="s">
        <v>436</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436</v>
      </c>
      <c r="M630" s="259" t="s">
        <v>436</v>
      </c>
      <c r="N630" s="259" t="s">
        <v>436</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t="s">
        <v>436</v>
      </c>
      <c r="M631" s="259" t="s">
        <v>436</v>
      </c>
      <c r="N631" s="259" t="s">
        <v>436</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v>0</v>
      </c>
      <c r="M639" s="259" t="s">
        <v>436</v>
      </c>
      <c r="N639" s="259" t="s">
        <v>436</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v>0</v>
      </c>
      <c r="M640" s="259">
        <v>406</v>
      </c>
      <c r="N640" s="259" t="s">
        <v>436</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v>0</v>
      </c>
      <c r="M641" s="259">
        <v>172</v>
      </c>
      <c r="N641" s="259">
        <v>297</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v>0</v>
      </c>
      <c r="M644" s="259" t="s">
        <v>436</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v>0</v>
      </c>
      <c r="M646" s="259" t="s">
        <v>436</v>
      </c>
      <c r="N646" s="259" t="s">
        <v>436</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v>0</v>
      </c>
      <c r="M654" s="259">
        <v>634</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v>238</v>
      </c>
      <c r="M656" s="259">
        <v>0</v>
      </c>
      <c r="N656" s="259" t="s">
        <v>436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t="s">
        <v>436</v>
      </c>
      <c r="M658" s="259">
        <v>390</v>
      </c>
      <c r="N658" s="259">
        <v>546</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v>0</v>
      </c>
      <c r="M659" s="259" t="s">
        <v>436</v>
      </c>
      <c r="N659" s="259" t="s">
        <v>436</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t="s">
        <v>436</v>
      </c>
      <c r="M663" s="259">
        <v>318</v>
      </c>
      <c r="N663" s="259" t="s">
        <v>436</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t="s">
        <v>436</v>
      </c>
      <c r="M665" s="259" t="s">
        <v>436</v>
      </c>
      <c r="N665" s="259" t="s">
        <v>436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v>0</v>
      </c>
      <c r="M666" s="259" t="s">
        <v>436</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351</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773</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100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8.1</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122</v>
      </c>
      <c r="M678" s="253">
        <v>260</v>
      </c>
      <c r="N678" s="253">
        <v>801</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51</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46</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36</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25</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58</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58</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58</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58</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67</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67</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71</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71</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46</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46.4</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48.7</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57.4</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v>0</v>
      </c>
      <c r="M712" s="259">
        <v>0</v>
      </c>
      <c r="N712" s="259" t="s">
        <v>436</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807</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2022-04-25T17:02:01Z</dcterms:created>
  <dcterms:modified xsi:type="dcterms:W3CDTF">2022-04-25T17:02:01Z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