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2月分\04_月報作成\ホームページ用原稿\エクセル\"/>
    </mc:Choice>
  </mc:AlternateContent>
  <xr:revisionPtr revIDLastSave="0" documentId="13_ncr:1_{75EC8BF7-6DA5-421B-B171-6CE0325457A1}" xr6:coauthVersionLast="46" xr6:coauthVersionMax="46" xr10:uidLastSave="{00000000-0000-0000-0000-000000000000}"/>
  <bookViews>
    <workbookView xWindow="-120" yWindow="-120" windowWidth="29040" windowHeight="15840" xr2:uid="{0D94F834-E1D9-487C-B70E-ACDC80592BDD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<sst xmlns="http://schemas.openxmlformats.org/spreadsheetml/2006/main" count="39" uniqueCount="23">
  <si>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</si>
  <si>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</si>
  <si>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</si>
  <si>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</si>
  <si>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</si>
  <si>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</si>
  <si>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</si>
  <si>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</si>
  <si>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</si>
  <si>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</si>
  <si>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</si>
  <si>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</si>
  <si>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</si>
  <si>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</si>
  <si>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</si>
  <si>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</si>
  <si>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</si>
  <si>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</si>
  <si>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</si>
  <si>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</si>
  <si>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</si>
  <si>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</si>
  <si>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令和4年2月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</si>
</sst>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3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176" fontId="12" fillId="0" borderId="23" xfId="1" applyNumberFormat="1" applyFont="1" applyFill="1" applyBorder="1" applyProtection="1"/>
    <xf numFmtId="176" fontId="12" fillId="0" borderId="12" xfId="1" applyNumberFormat="1" applyFont="1" applyFill="1" applyBorder="1" applyProtection="1"/>
    <xf numFmtId="176" fontId="12" fillId="0" borderId="14" xfId="1" applyNumberFormat="1" applyFont="1" applyFill="1" applyBorder="1" applyProtection="1"/>
    <xf numFmtId="176" fontId="5" fillId="0" borderId="6" xfId="1" applyNumberFormat="1" applyFont="1" applyFill="1" applyBorder="1" applyProtection="1"/>
    <xf numFmtId="176" fontId="5" fillId="0" borderId="23" xfId="1" applyNumberFormat="1" applyFont="1" applyFill="1" applyBorder="1" applyProtection="1"/>
    <xf numFmtId="176" fontId="5" fillId="0" borderId="12" xfId="1" applyNumberFormat="1" applyFont="1" applyFill="1" applyBorder="1" applyProtection="1"/>
    <xf numFmtId="176" fontId="5" fillId="0" borderId="14" xfId="1" applyNumberFormat="1" applyFont="1" applyFill="1" applyBorder="1" applyProtection="1"/>
    <xf numFmtId="176" fontId="5" fillId="0" borderId="23" xfId="1" applyNumberFormat="1" applyFont="1" applyFill="1" applyBorder="1" applyAlignment="1" applyProtection="1"/>
    <xf numFmtId="176" fontId="5" fillId="0" borderId="12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176" fontId="5" fillId="0" borderId="26" xfId="1" applyNumberFormat="1" applyFont="1" applyFill="1" applyBorder="1" applyAlignment="1" applyProtection="1"/>
    <xf numFmtId="176" fontId="5" fillId="0" borderId="36" xfId="1" applyNumberFormat="1" applyFont="1" applyFill="1" applyBorder="1" applyAlignment="1" applyProtection="1"/>
    <xf numFmtId="176" fontId="5" fillId="0" borderId="27" xfId="1" applyNumberFormat="1" applyFont="1" applyFill="1" applyBorder="1" applyAlignment="1" applyProtection="1"/>
    <xf numFmtId="176" fontId="12" fillId="0" borderId="37" xfId="1" applyNumberFormat="1" applyFont="1" applyFill="1" applyBorder="1" applyAlignment="1" applyProtection="1">
      <alignment horizontal="right"/>
    </xf>
    <xf numFmtId="176" fontId="12" fillId="0" borderId="8" xfId="1" applyNumberFormat="1" applyFont="1" applyFill="1" applyBorder="1" applyProtection="1"/>
    <xf numFmtId="176" fontId="12" fillId="0" borderId="11" xfId="1" applyNumberFormat="1" applyFont="1" applyFill="1" applyBorder="1" applyProtection="1"/>
    <xf numFmtId="176" fontId="12" fillId="0" borderId="37" xfId="1" applyNumberFormat="1" applyFont="1" applyFill="1" applyBorder="1" applyProtection="1"/>
    <xf numFmtId="176" fontId="5" fillId="0" borderId="24" xfId="1" applyNumberFormat="1" applyFont="1" applyFill="1" applyBorder="1" applyAlignment="1" applyProtection="1"/>
    <xf numFmtId="176" fontId="5" fillId="0" borderId="22" xfId="1" applyNumberFormat="1" applyFont="1" applyFill="1" applyBorder="1" applyAlignment="1" applyProtection="1"/>
    <xf numFmtId="176" fontId="5" fillId="0" borderId="31" xfId="1" applyNumberFormat="1" applyFont="1" applyFill="1" applyBorder="1" applyAlignment="1" applyProtection="1"/>
    <xf numFmtId="176" fontId="5" fillId="0" borderId="38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6" fontId="5" fillId="0" borderId="0" xfId="1" applyNumberFormat="1" applyFont="1" applyFill="1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/>
    </xf>
    <xf numFmtId="0" fontId="5" fillId="0" borderId="3" xfId="1" applyFont="1" applyFill="1" applyBorder="1" applyAlignment="1" applyProtection="1">
      <alignment horizont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25" xfId="1" applyFont="1" applyFill="1" applyBorder="1" applyAlignment="1">
      <alignment vertical="center" textRotation="255"/>
    </xf>
    <xf numFmtId="0" fontId="10" fillId="0" borderId="28" xfId="1" applyFont="1" applyFill="1" applyBorder="1" applyAlignment="1">
      <alignment vertical="center" textRotation="255"/>
    </xf>
    <xf numFmtId="0" fontId="10" fillId="0" borderId="29" xfId="1" applyFont="1" applyFill="1" applyBorder="1" applyAlignment="1">
      <alignment vertical="center" textRotation="255"/>
    </xf>
  </cellXfs>
  <cellStyles count="2">
    <cellStyle name="標準" xfId="0" builtinId="0"/>
    <cellStyle name="標準_h5～h7" xfId="1" xr:uid="{348351C4-7FAA-44A8-B50C-645C6568A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35B2-1CBF-465E-8876-64D3A41EA704}">
  <sheetPr transitionEvaluation="1"/>
  <dimension ref="A1:M18"/>
  <sheetViews>
    <sheetView tabSelected="1" zoomScaleNormal="100" zoomScaleSheetLayoutView="100" workbookViewId="0">
      <selection activeCell="O5" sqref="O5"/>
    </sheetView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12" width="8" style="3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3" ht="17.25" x14ac:dyDescent="0.2">
      <c r="A1" s="2" t="s">
        <v>22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15"/>
    </row>
    <row r="4" spans="1:13" ht="11.25" customHeight="1" thickBot="1" x14ac:dyDescent="0.2">
      <c r="B4" s="7"/>
      <c r="C4" s="19"/>
      <c r="D4" s="20"/>
      <c r="E4" s="21"/>
      <c r="F4" s="7"/>
      <c r="G4" s="7"/>
      <c r="H4" s="7"/>
      <c r="I4" s="7"/>
      <c r="J4" s="7"/>
      <c r="K4" s="7"/>
      <c r="M4" s="15"/>
    </row>
    <row r="5" spans="1:13" s="15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5" t="s">
        <v>12</v>
      </c>
      <c r="H5" s="76"/>
      <c r="I5" s="76"/>
      <c r="J5" s="77"/>
      <c r="K5" s="22"/>
    </row>
    <row r="6" spans="1:13" s="15" customFormat="1" ht="9" customHeight="1" x14ac:dyDescent="0.15">
      <c r="A6" s="68"/>
      <c r="B6" s="69"/>
      <c r="C6" s="23"/>
      <c r="D6" s="24"/>
      <c r="E6" s="25"/>
      <c r="F6" s="25"/>
      <c r="G6" s="23"/>
      <c r="H6" s="24"/>
      <c r="I6" s="25"/>
      <c r="J6" s="26"/>
      <c r="K6" s="27"/>
    </row>
    <row r="7" spans="1:13" s="15" customFormat="1" ht="15.75" customHeight="1" x14ac:dyDescent="0.15">
      <c r="A7" s="68"/>
      <c r="B7" s="69"/>
      <c r="C7" s="28" t="s">
        <v>13</v>
      </c>
      <c r="D7" s="29" t="s">
        <v>14</v>
      </c>
      <c r="E7" s="30" t="s">
        <v>3</v>
      </c>
      <c r="F7" s="8" t="s">
        <v>15</v>
      </c>
      <c r="G7" s="28" t="s">
        <v>13</v>
      </c>
      <c r="H7" s="29" t="s">
        <v>14</v>
      </c>
      <c r="I7" s="30" t="s">
        <v>3</v>
      </c>
      <c r="J7" s="8" t="s">
        <v>15</v>
      </c>
      <c r="K7" s="31"/>
      <c r="L7" s="32"/>
    </row>
    <row r="8" spans="1:13" s="15" customFormat="1" ht="14.25" customHeight="1" thickBot="1" x14ac:dyDescent="0.2">
      <c r="A8" s="70"/>
      <c r="B8" s="71"/>
      <c r="C8" s="33"/>
      <c r="D8" s="9" t="s">
        <v>16</v>
      </c>
      <c r="E8" s="9" t="s">
        <v>17</v>
      </c>
      <c r="F8" s="9" t="s">
        <v>17</v>
      </c>
      <c r="G8" s="33"/>
      <c r="H8" s="9" t="s">
        <v>16</v>
      </c>
      <c r="I8" s="9" t="s">
        <v>17</v>
      </c>
      <c r="J8" s="9" t="s">
        <v>17</v>
      </c>
      <c r="K8" s="34"/>
      <c r="L8" s="32"/>
    </row>
    <row r="9" spans="1:13" s="13" customFormat="1" ht="12" customHeight="1" thickTop="1" x14ac:dyDescent="0.15">
      <c r="A9" s="10"/>
      <c r="B9" s="11"/>
      <c r="C9" s="35" t="s">
        <v>18</v>
      </c>
      <c r="D9" s="35" t="s">
        <v>19</v>
      </c>
      <c r="E9" s="35" t="s">
        <v>19</v>
      </c>
      <c r="F9" s="36" t="s">
        <v>20</v>
      </c>
      <c r="G9" s="12" t="s">
        <v>21</v>
      </c>
      <c r="H9" s="35" t="s">
        <v>19</v>
      </c>
      <c r="I9" s="35" t="s">
        <v>19</v>
      </c>
      <c r="J9" s="36" t="s">
        <v>19</v>
      </c>
      <c r="K9" s="37"/>
      <c r="L9" s="38"/>
    </row>
    <row r="10" spans="1:13" s="15" customFormat="1" ht="21" customHeight="1" x14ac:dyDescent="0.15">
      <c r="A10" s="78" t="s">
        <v>4</v>
      </c>
      <c r="B10" s="14" t="s">
        <v>5</v>
      </c>
      <c r="C10" s="39">
        <v>19.3</v>
      </c>
      <c r="D10" s="40">
        <v>156.9</v>
      </c>
      <c r="E10" s="40">
        <v>145.6</v>
      </c>
      <c r="F10" s="41">
        <v>11.3</v>
      </c>
      <c r="G10" s="39">
        <v>18.8</v>
      </c>
      <c r="H10" s="40">
        <v>155.30000000000001</v>
      </c>
      <c r="I10" s="40">
        <v>142.5</v>
      </c>
      <c r="J10" s="41">
        <v>12.8</v>
      </c>
      <c r="K10" s="42"/>
      <c r="L10" s="32"/>
    </row>
    <row r="11" spans="1:13" s="15" customFormat="1" ht="21" customHeight="1" x14ac:dyDescent="0.15">
      <c r="A11" s="78"/>
      <c r="B11" s="16" t="s">
        <v>6</v>
      </c>
      <c r="C11" s="43">
        <v>19.7</v>
      </c>
      <c r="D11" s="44">
        <v>168.5</v>
      </c>
      <c r="E11" s="44">
        <v>148.6</v>
      </c>
      <c r="F11" s="45">
        <v>19.899999999999999</v>
      </c>
      <c r="G11" s="43">
        <v>19.5</v>
      </c>
      <c r="H11" s="44">
        <v>169.4</v>
      </c>
      <c r="I11" s="44">
        <v>148.80000000000001</v>
      </c>
      <c r="J11" s="45">
        <v>20.6</v>
      </c>
      <c r="K11" s="42"/>
      <c r="L11" s="32"/>
    </row>
    <row r="12" spans="1:13" s="51" customFormat="1" ht="21" customHeight="1" x14ac:dyDescent="0.15">
      <c r="A12" s="78"/>
      <c r="B12" s="16" t="s">
        <v>7</v>
      </c>
      <c r="C12" s="46">
        <v>19.899999999999999</v>
      </c>
      <c r="D12" s="47">
        <v>165.2</v>
      </c>
      <c r="E12" s="47">
        <v>155.6</v>
      </c>
      <c r="F12" s="48">
        <v>9.6</v>
      </c>
      <c r="G12" s="46">
        <v>19.3</v>
      </c>
      <c r="H12" s="47">
        <v>164.9</v>
      </c>
      <c r="I12" s="47">
        <v>154.1</v>
      </c>
      <c r="J12" s="48">
        <v>10.8</v>
      </c>
      <c r="K12" s="49"/>
      <c r="L12" s="50"/>
    </row>
    <row r="13" spans="1:13" s="15" customFormat="1" ht="21" customHeight="1" x14ac:dyDescent="0.15">
      <c r="A13" s="79"/>
      <c r="B13" s="16" t="s">
        <v>8</v>
      </c>
      <c r="C13" s="52">
        <v>19.2</v>
      </c>
      <c r="D13" s="53">
        <v>145.5</v>
      </c>
      <c r="E13" s="53">
        <v>141.69999999999999</v>
      </c>
      <c r="F13" s="54">
        <v>3.8</v>
      </c>
      <c r="G13" s="52">
        <v>18.7</v>
      </c>
      <c r="H13" s="53">
        <v>141.6</v>
      </c>
      <c r="I13" s="53">
        <v>138.19999999999999</v>
      </c>
      <c r="J13" s="54">
        <v>3.4</v>
      </c>
      <c r="K13" s="42"/>
      <c r="L13" s="32"/>
    </row>
    <row r="14" spans="1:13" s="15" customFormat="1" ht="21" customHeight="1" x14ac:dyDescent="0.15">
      <c r="A14" s="80" t="s">
        <v>9</v>
      </c>
      <c r="B14" s="17" t="s">
        <v>5</v>
      </c>
      <c r="C14" s="55">
        <v>14.9</v>
      </c>
      <c r="D14" s="56">
        <v>80.5</v>
      </c>
      <c r="E14" s="56">
        <v>79.2</v>
      </c>
      <c r="F14" s="57">
        <v>1.3</v>
      </c>
      <c r="G14" s="58">
        <v>14.7</v>
      </c>
      <c r="H14" s="56">
        <v>81.5</v>
      </c>
      <c r="I14" s="56">
        <v>80.099999999999994</v>
      </c>
      <c r="J14" s="57">
        <v>1.4</v>
      </c>
      <c r="K14" s="42"/>
      <c r="L14" s="32"/>
    </row>
    <row r="15" spans="1:13" s="51" customFormat="1" ht="21" customHeight="1" x14ac:dyDescent="0.15">
      <c r="A15" s="78"/>
      <c r="B15" s="16" t="s">
        <v>6</v>
      </c>
      <c r="C15" s="46">
        <v>17.2</v>
      </c>
      <c r="D15" s="59">
        <v>110.4</v>
      </c>
      <c r="E15" s="59">
        <v>108.1</v>
      </c>
      <c r="F15" s="60">
        <v>2.2999999999999998</v>
      </c>
      <c r="G15" s="46">
        <v>17.8</v>
      </c>
      <c r="H15" s="59">
        <v>114.4</v>
      </c>
      <c r="I15" s="59">
        <v>111.7</v>
      </c>
      <c r="J15" s="48">
        <v>2.7</v>
      </c>
      <c r="K15" s="49"/>
      <c r="L15" s="50"/>
    </row>
    <row r="16" spans="1:13" s="15" customFormat="1" ht="21" customHeight="1" x14ac:dyDescent="0.15">
      <c r="A16" s="78"/>
      <c r="B16" s="16" t="s">
        <v>7</v>
      </c>
      <c r="C16" s="43">
        <v>17.8</v>
      </c>
      <c r="D16" s="44">
        <v>95.1</v>
      </c>
      <c r="E16" s="44">
        <v>93.3</v>
      </c>
      <c r="F16" s="45">
        <v>1.8</v>
      </c>
      <c r="G16" s="43">
        <v>17.100000000000001</v>
      </c>
      <c r="H16" s="44">
        <v>96.7</v>
      </c>
      <c r="I16" s="44">
        <v>94.8</v>
      </c>
      <c r="J16" s="45">
        <v>1.9</v>
      </c>
      <c r="K16" s="42"/>
      <c r="L16" s="32"/>
    </row>
    <row r="17" spans="1:12" s="15" customFormat="1" ht="21" customHeight="1" thickBot="1" x14ac:dyDescent="0.2">
      <c r="A17" s="81"/>
      <c r="B17" s="18" t="s">
        <v>8</v>
      </c>
      <c r="C17" s="61">
        <v>16.100000000000001</v>
      </c>
      <c r="D17" s="62">
        <v>87.8</v>
      </c>
      <c r="E17" s="62">
        <v>87.1</v>
      </c>
      <c r="F17" s="63">
        <v>0.7</v>
      </c>
      <c r="G17" s="61">
        <v>16.399999999999999</v>
      </c>
      <c r="H17" s="62">
        <v>89.1</v>
      </c>
      <c r="I17" s="62">
        <v>88.3</v>
      </c>
      <c r="J17" s="63">
        <v>0.8</v>
      </c>
      <c r="K17" s="42"/>
      <c r="L17" s="32"/>
    </row>
    <row r="18" spans="1:12" s="15" customFormat="1" ht="16.5" customHeight="1" x14ac:dyDescent="0.15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32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E7E65C15-8632-4CE1-B1B3-2AEE5EC2ABAD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吉野 隆司</cp:lastModifiedBy>
  <cp:lastPrinted>2020-08-13T09:59:32Z</cp:lastPrinted>
  <dcterms:created xsi:type="dcterms:W3CDTF">2020-03-31T00:41:24Z</dcterms:created>
  <dcterms:modified xsi:type="dcterms:W3CDTF">2022-04-27T06:57:26Z</dcterms:modified>
</cp:coreProperties>
</file>