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04100\自立支援班　共有\＄＄＄コロナ対応\☆PCR検査補助金（スクリーニング）\R3\040303　年度内概算払い　Q&amp;A改正、概算払請求書、知事名\"/>
    </mc:Choice>
  </mc:AlternateContent>
  <xr:revisionPtr revIDLastSave="0" documentId="13_ncr:1_{D8CA5265-6033-45D8-BC7A-5311F97CD7C6}" xr6:coauthVersionLast="46" xr6:coauthVersionMax="46" xr10:uidLastSave="{00000000-0000-0000-0000-000000000000}"/>
  <bookViews>
    <workbookView xWindow="-120" yWindow="-120" windowWidth="24240" windowHeight="13140" tabRatio="823" xr2:uid="{00000000-000D-0000-FFFF-FFFF00000000}"/>
  </bookViews>
  <sheets>
    <sheet name="所要額算出内訳" sheetId="30" r:id="rId1"/>
  </sheets>
  <definedNames>
    <definedName name="_xlnm.Print_Area" localSheetId="0">所要額算出内訳!$A$1:$J$18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30" l="1"/>
  <c r="G17" i="30" l="1"/>
  <c r="H17" i="30"/>
  <c r="F17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kiku</author>
  </authors>
  <commentList>
    <comment ref="K3" authorId="0" shapeId="0" xr:uid="{BA9336F9-8B03-4B65-93C8-DE9B03F2DD76}">
      <text>
        <r>
          <rPr>
            <b/>
            <sz val="16"/>
            <color indexed="81"/>
            <rFont val="MS P ゴシック"/>
            <family val="3"/>
            <charset val="128"/>
          </rPr>
          <t>黄色のセルを入力してください</t>
        </r>
      </text>
    </comment>
  </commentList>
</comments>
</file>

<file path=xl/sharedStrings.xml><?xml version="1.0" encoding="utf-8"?>
<sst xmlns="http://schemas.openxmlformats.org/spreadsheetml/2006/main" count="24" uniqueCount="23">
  <si>
    <t>法人名</t>
    <rPh sb="0" eb="2">
      <t>ホウジン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</si>
  <si>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3"/>
  </si>
  <si>
    <t>№</t>
    <phoneticPr fontId="3"/>
  </si>
  <si>
    <t>対象経費の</t>
    <rPh sb="0" eb="2">
      <t>タイショウ</t>
    </rPh>
    <rPh sb="2" eb="4">
      <t>ケイヒ</t>
    </rPh>
    <phoneticPr fontId="3"/>
  </si>
  <si>
    <t>補助金</t>
    <rPh sb="0" eb="3">
      <t>ホジョキン</t>
    </rPh>
    <phoneticPr fontId="3"/>
  </si>
  <si>
    <t>所要額</t>
    <rPh sb="0" eb="3">
      <t>ショヨウガク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</si>
  <si>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</si>
  <si>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合　　計</t>
    <rPh sb="0" eb="1">
      <t>ゴウ</t>
    </rPh>
    <rPh sb="3" eb="4">
      <t>ケイ</t>
    </rPh>
    <phoneticPr fontId="3"/>
  </si>
  <si>
    <t>事業所・施設名</t>
    <phoneticPr fontId="3"/>
  </si>
  <si>
    <t>事業所番号</t>
    <phoneticPr fontId="3"/>
  </si>
  <si>
    <t>サービス種別</t>
    <phoneticPr fontId="3"/>
  </si>
  <si>
    <t>法人名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</si>
  <si>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</si>
  <si>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</si>
  <si>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</si>
  <si>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</si>
  <si>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（注１）C欄には、A欄、B欄の額を比較して最も低い額の範囲内とすること。</t>
    <rPh sb="1" eb="2">
      <t>チュウ</t>
    </rPh>
    <rPh sb="5" eb="6">
      <t>ラン</t>
    </rPh>
    <rPh sb="10" eb="11">
      <t>ラン</t>
    </rPh>
    <rPh sb="13" eb="14">
      <t>ラン</t>
    </rPh>
    <rPh sb="15" eb="16">
      <t>ガク</t>
    </rPh>
    <rPh sb="17" eb="19">
      <t>ヒカク</t>
    </rPh>
    <rPh sb="21" eb="22">
      <t>モット</t>
    </rPh>
    <rPh sb="23" eb="24">
      <t>ヒク</t>
    </rPh>
    <rPh sb="25" eb="26">
      <t>ガク</t>
    </rPh>
    <rPh sb="27" eb="30">
      <t>ハンイナイ</t>
    </rPh>
    <phoneticPr fontId="4"/>
  </si>
  <si>
    <t xml:space="preserve">基準額
（上限額の計）
</t>
    <rPh sb="0" eb="3">
      <t>キジュンガク</t>
    </rPh>
    <rPh sb="5" eb="8">
      <t>ジョウゲンガク</t>
    </rPh>
    <rPh sb="9" eb="10">
      <t>ケイ</t>
    </rPh>
    <phoneticPr fontId="3"/>
  </si>
  <si>
    <t>所　要　額　算　出　内　訳</t>
    <rPh sb="0" eb="1">
      <t>トコロ</t>
    </rPh>
    <rPh sb="2" eb="3">
      <t>ヨウ</t>
    </rPh>
    <rPh sb="4" eb="5">
      <t>ガク</t>
    </rPh>
    <rPh sb="6" eb="7">
      <t>ザン</t>
    </rPh>
    <rPh sb="8" eb="9">
      <t>デ</t>
    </rPh>
    <rPh sb="10" eb="11">
      <t>ナイ</t>
    </rPh>
    <rPh sb="12" eb="13">
      <t>ヤク</t>
    </rPh>
    <phoneticPr fontId="3"/>
  </si>
  <si>
    <t>増減額</t>
    <rPh sb="0" eb="2">
      <t>ゾウゲン</t>
    </rPh>
    <rPh sb="2" eb="3">
      <t>ガク</t>
    </rPh>
    <phoneticPr fontId="3"/>
  </si>
  <si>
    <t>見込み額</t>
    <rPh sb="0" eb="2">
      <t>ミコ</t>
    </rPh>
    <rPh sb="3" eb="4">
      <t>ガク</t>
    </rPh>
    <phoneticPr fontId="3"/>
  </si>
  <si>
    <t>E（C-D）</t>
    <phoneticPr fontId="3"/>
  </si>
  <si>
    <t>（様式第１号の３）</t>
    <rPh sb="3" eb="4">
      <t>ダイ</t>
    </rPh>
    <rPh sb="5" eb="6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</si>
</sst>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△ &quot;0"/>
    <numFmt numFmtId="177" formatCode="#,##0_);[Red]\(#,##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7" fillId="0" borderId="0" xfId="7" applyFont="1" applyFill="1" applyBorder="1" applyAlignment="1"/>
    <xf numFmtId="0" fontId="8" fillId="0" borderId="0" xfId="7" applyFont="1" applyFill="1" applyBorder="1" applyAlignment="1"/>
    <xf numFmtId="0" fontId="9" fillId="0" borderId="0" xfId="7" applyFont="1" applyFill="1" applyBorder="1" applyAlignment="1"/>
    <xf numFmtId="0" fontId="9" fillId="0" borderId="0" xfId="7" applyFont="1" applyFill="1" applyBorder="1" applyAlignment="1">
      <alignment horizontal="left"/>
    </xf>
    <xf numFmtId="177" fontId="9" fillId="0" borderId="0" xfId="7" applyNumberFormat="1" applyFont="1" applyFill="1" applyBorder="1" applyAlignment="1">
      <alignment horizontal="left"/>
    </xf>
    <xf numFmtId="0" fontId="9" fillId="0" borderId="0" xfId="8" applyFont="1" applyFill="1">
      <alignment vertical="center"/>
    </xf>
    <xf numFmtId="0" fontId="12" fillId="0" borderId="0" xfId="7" applyFont="1" applyFill="1" applyBorder="1" applyAlignment="1">
      <alignment horizontal="left" vertical="center"/>
    </xf>
    <xf numFmtId="0" fontId="10" fillId="0" borderId="0" xfId="7" applyFont="1" applyFill="1" applyBorder="1" applyAlignment="1">
      <alignment horizontal="center" vertical="center" shrinkToFit="1"/>
    </xf>
    <xf numFmtId="176" fontId="10" fillId="0" borderId="0" xfId="7" applyNumberFormat="1" applyFont="1" applyFill="1" applyBorder="1" applyAlignment="1">
      <alignment horizontal="center" vertical="center" shrinkToFit="1"/>
    </xf>
    <xf numFmtId="0" fontId="13" fillId="0" borderId="2" xfId="7" applyFont="1" applyFill="1" applyBorder="1" applyAlignment="1">
      <alignment vertical="center"/>
    </xf>
    <xf numFmtId="177" fontId="9" fillId="0" borderId="0" xfId="7" applyNumberFormat="1" applyFont="1" applyFill="1" applyBorder="1"/>
    <xf numFmtId="177" fontId="9" fillId="0" borderId="0" xfId="7" applyNumberFormat="1" applyFont="1" applyFill="1" applyBorder="1" applyAlignment="1">
      <alignment horizontal="right"/>
    </xf>
    <xf numFmtId="0" fontId="9" fillId="3" borderId="0" xfId="7" applyFont="1" applyFill="1" applyBorder="1"/>
    <xf numFmtId="177" fontId="9" fillId="3" borderId="0" xfId="7" applyNumberFormat="1" applyFont="1" applyFill="1" applyBorder="1" applyAlignment="1">
      <alignment horizontal="right" shrinkToFit="1"/>
    </xf>
    <xf numFmtId="177" fontId="9" fillId="0" borderId="5" xfId="7" applyNumberFormat="1" applyFont="1" applyFill="1" applyBorder="1" applyAlignment="1">
      <alignment horizontal="center" vertical="center" shrinkToFit="1"/>
    </xf>
    <xf numFmtId="177" fontId="9" fillId="0" borderId="1" xfId="7" applyNumberFormat="1" applyFont="1" applyFill="1" applyBorder="1" applyAlignment="1">
      <alignment horizontal="center" vertical="center" shrinkToFit="1"/>
    </xf>
    <xf numFmtId="177" fontId="9" fillId="3" borderId="5" xfId="7" applyNumberFormat="1" applyFont="1" applyFill="1" applyBorder="1" applyAlignment="1">
      <alignment horizontal="center" vertical="center" shrinkToFit="1"/>
    </xf>
    <xf numFmtId="177" fontId="9" fillId="0" borderId="7" xfId="7" applyNumberFormat="1" applyFont="1" applyFill="1" applyBorder="1" applyAlignment="1">
      <alignment horizontal="center" vertical="center" shrinkToFit="1"/>
    </xf>
    <xf numFmtId="177" fontId="9" fillId="0" borderId="3" xfId="7" applyNumberFormat="1" applyFont="1" applyFill="1" applyBorder="1" applyAlignment="1">
      <alignment horizontal="center" vertical="center" shrinkToFit="1"/>
    </xf>
    <xf numFmtId="177" fontId="9" fillId="3" borderId="7" xfId="7" applyNumberFormat="1" applyFont="1" applyFill="1" applyBorder="1" applyAlignment="1">
      <alignment horizontal="center" vertical="center" shrinkToFit="1"/>
    </xf>
    <xf numFmtId="0" fontId="9" fillId="0" borderId="6" xfId="7" applyFont="1" applyFill="1" applyBorder="1" applyAlignment="1">
      <alignment horizontal="center" vertical="center" shrinkToFit="1"/>
    </xf>
    <xf numFmtId="0" fontId="9" fillId="0" borderId="4" xfId="7" applyFont="1" applyFill="1" applyBorder="1" applyAlignment="1">
      <alignment horizontal="center" vertical="center" shrinkToFit="1"/>
    </xf>
    <xf numFmtId="177" fontId="15" fillId="0" borderId="6" xfId="7" applyNumberFormat="1" applyFont="1" applyFill="1" applyBorder="1" applyAlignment="1">
      <alignment vertical="center" shrinkToFit="1"/>
    </xf>
    <xf numFmtId="177" fontId="15" fillId="0" borderId="4" xfId="7" applyNumberFormat="1" applyFont="1" applyFill="1" applyBorder="1" applyAlignment="1">
      <alignment vertical="center" shrinkToFit="1"/>
    </xf>
    <xf numFmtId="177" fontId="15" fillId="3" borderId="6" xfId="7" applyNumberFormat="1" applyFont="1" applyFill="1" applyBorder="1" applyAlignment="1">
      <alignment vertical="center" shrinkToFit="1"/>
    </xf>
    <xf numFmtId="0" fontId="16" fillId="0" borderId="8" xfId="7" applyFont="1" applyFill="1" applyBorder="1" applyAlignment="1">
      <alignment horizontal="right" vertical="center" shrinkToFit="1"/>
    </xf>
    <xf numFmtId="0" fontId="16" fillId="0" borderId="11" xfId="7" applyFont="1" applyFill="1" applyBorder="1" applyAlignment="1">
      <alignment horizontal="right" vertical="center" shrinkToFit="1"/>
    </xf>
    <xf numFmtId="0" fontId="16" fillId="0" borderId="14" xfId="7" applyFont="1" applyFill="1" applyBorder="1" applyAlignment="1">
      <alignment horizontal="right" vertical="center" shrinkToFit="1"/>
    </xf>
    <xf numFmtId="0" fontId="9" fillId="0" borderId="19" xfId="7" applyFont="1" applyFill="1" applyBorder="1" applyAlignment="1">
      <alignment vertical="center"/>
    </xf>
    <xf numFmtId="0" fontId="20" fillId="0" borderId="0" xfId="8" applyFont="1" applyFill="1" applyBorder="1" applyAlignment="1">
      <alignment vertical="center"/>
    </xf>
    <xf numFmtId="0" fontId="18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177" fontId="19" fillId="0" borderId="0" xfId="7" applyNumberFormat="1" applyFont="1" applyFill="1" applyBorder="1" applyAlignment="1">
      <alignment horizontal="right" vertical="center"/>
    </xf>
    <xf numFmtId="177" fontId="19" fillId="3" borderId="0" xfId="7" applyNumberFormat="1" applyFont="1" applyFill="1" applyBorder="1" applyAlignment="1">
      <alignment horizontal="right" vertical="center"/>
    </xf>
    <xf numFmtId="0" fontId="15" fillId="0" borderId="0" xfId="8" applyFont="1" applyFill="1" applyBorder="1" applyAlignment="1">
      <alignment vertical="center"/>
    </xf>
    <xf numFmtId="0" fontId="21" fillId="3" borderId="0" xfId="8" applyFont="1" applyFill="1" applyBorder="1" applyAlignment="1">
      <alignment vertical="center"/>
    </xf>
    <xf numFmtId="0" fontId="15" fillId="0" borderId="0" xfId="8" applyFont="1" applyFill="1">
      <alignment vertical="center"/>
    </xf>
    <xf numFmtId="0" fontId="22" fillId="0" borderId="0" xfId="8" applyFont="1" applyFill="1" applyBorder="1" applyAlignment="1">
      <alignment vertical="center"/>
    </xf>
    <xf numFmtId="0" fontId="21" fillId="0" borderId="0" xfId="8" applyFont="1" applyBorder="1">
      <alignment vertical="center"/>
    </xf>
    <xf numFmtId="0" fontId="9" fillId="0" borderId="0" xfId="8" applyFont="1">
      <alignment vertical="center"/>
    </xf>
    <xf numFmtId="0" fontId="17" fillId="2" borderId="8" xfId="7" applyFont="1" applyFill="1" applyBorder="1" applyAlignment="1">
      <alignment vertical="center" shrinkToFit="1"/>
    </xf>
    <xf numFmtId="0" fontId="17" fillId="2" borderId="11" xfId="7" applyFont="1" applyFill="1" applyBorder="1" applyAlignment="1">
      <alignment vertical="center" shrinkToFit="1"/>
    </xf>
    <xf numFmtId="0" fontId="16" fillId="2" borderId="11" xfId="7" applyFont="1" applyFill="1" applyBorder="1" applyAlignment="1">
      <alignment vertical="center" shrinkToFit="1"/>
    </xf>
    <xf numFmtId="0" fontId="16" fillId="2" borderId="14" xfId="7" applyFont="1" applyFill="1" applyBorder="1" applyAlignment="1">
      <alignment vertical="center" shrinkToFit="1"/>
    </xf>
    <xf numFmtId="38" fontId="15" fillId="2" borderId="8" xfId="4" applyFont="1" applyFill="1" applyBorder="1" applyAlignment="1">
      <alignment horizontal="right" vertical="center"/>
    </xf>
    <xf numFmtId="38" fontId="15" fillId="2" borderId="11" xfId="4" applyFont="1" applyFill="1" applyBorder="1" applyAlignment="1">
      <alignment horizontal="right" vertical="center"/>
    </xf>
    <xf numFmtId="38" fontId="15" fillId="2" borderId="14" xfId="4" applyFont="1" applyFill="1" applyBorder="1" applyAlignment="1">
      <alignment horizontal="right" vertical="center"/>
    </xf>
    <xf numFmtId="38" fontId="9" fillId="2" borderId="20" xfId="4" applyFont="1" applyFill="1" applyBorder="1" applyAlignment="1">
      <alignment horizontal="right" vertical="center"/>
    </xf>
    <xf numFmtId="0" fontId="15" fillId="0" borderId="0" xfId="8" applyFont="1" applyFill="1" applyBorder="1" applyAlignment="1">
      <alignment horizontal="left" vertical="center" wrapText="1"/>
    </xf>
    <xf numFmtId="0" fontId="11" fillId="2" borderId="2" xfId="7" applyFont="1" applyFill="1" applyBorder="1" applyAlignment="1">
      <alignment horizontal="left" vertical="center"/>
    </xf>
    <xf numFmtId="177" fontId="9" fillId="0" borderId="5" xfId="7" applyNumberFormat="1" applyFont="1" applyFill="1" applyBorder="1" applyAlignment="1">
      <alignment horizontal="center" vertical="center" wrapText="1" shrinkToFit="1"/>
    </xf>
    <xf numFmtId="177" fontId="9" fillId="0" borderId="7" xfId="7" applyNumberFormat="1" applyFont="1" applyFill="1" applyBorder="1" applyAlignment="1">
      <alignment horizontal="center" vertical="center" shrinkToFit="1"/>
    </xf>
    <xf numFmtId="177" fontId="17" fillId="3" borderId="9" xfId="7" applyNumberFormat="1" applyFont="1" applyFill="1" applyBorder="1" applyAlignment="1">
      <alignment horizontal="center" vertical="center"/>
    </xf>
    <xf numFmtId="177" fontId="17" fillId="3" borderId="12" xfId="7" applyNumberFormat="1" applyFont="1" applyFill="1" applyBorder="1" applyAlignment="1">
      <alignment horizontal="center" vertical="center"/>
    </xf>
    <xf numFmtId="177" fontId="17" fillId="3" borderId="15" xfId="7" applyNumberFormat="1" applyFont="1" applyFill="1" applyBorder="1" applyAlignment="1">
      <alignment horizontal="center" vertical="center"/>
    </xf>
    <xf numFmtId="177" fontId="17" fillId="3" borderId="10" xfId="7" applyNumberFormat="1" applyFont="1" applyFill="1" applyBorder="1" applyAlignment="1">
      <alignment horizontal="center" vertical="center"/>
    </xf>
    <xf numFmtId="177" fontId="17" fillId="3" borderId="13" xfId="7" applyNumberFormat="1" applyFont="1" applyFill="1" applyBorder="1" applyAlignment="1">
      <alignment horizontal="center" vertical="center"/>
    </xf>
    <xf numFmtId="177" fontId="17" fillId="3" borderId="16" xfId="7" applyNumberFormat="1" applyFont="1" applyFill="1" applyBorder="1" applyAlignment="1">
      <alignment horizontal="center" vertical="center"/>
    </xf>
    <xf numFmtId="0" fontId="18" fillId="0" borderId="17" xfId="7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 shrinkToFit="1"/>
    </xf>
    <xf numFmtId="0" fontId="14" fillId="0" borderId="7" xfId="7" applyFont="1" applyFill="1" applyBorder="1" applyAlignment="1">
      <alignment horizontal="center" vertical="center" shrinkToFit="1"/>
    </xf>
    <xf numFmtId="0" fontId="9" fillId="0" borderId="5" xfId="7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horizontal="center" vertical="center" shrinkToFit="1"/>
    </xf>
  </cellXfs>
  <cellStyles count="9">
    <cellStyle name="パーセント 2" xfId="2" xr:uid="{00000000-0005-0000-0000-000000000000}"/>
    <cellStyle name="桁区切り" xfId="4" builtinId="6"/>
    <cellStyle name="桁区切り 2" xfId="1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8" xr:uid="{2EF53B5B-FB7B-4F1B-9E16-533A2960EB7F}"/>
    <cellStyle name="標準 3" xfId="5" xr:uid="{00000000-0005-0000-0000-000006000000}"/>
    <cellStyle name="標準_別紙（２）精算額内訳" xfId="7" xr:uid="{2A23E823-73FB-4BAA-B2BE-86B1F4A1927F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7E6A-3E36-4B3F-B8D1-3142BAB83F93}">
  <dimension ref="A1:K23"/>
  <sheetViews>
    <sheetView tabSelected="1" view="pageBreakPreview" zoomScale="70" zoomScaleNormal="100" zoomScaleSheetLayoutView="70" workbookViewId="0">
      <selection activeCell="E15" sqref="E15"/>
    </sheetView>
  </sheetViews>
  <sheetFormatPr defaultRowHeight="13.5"/>
  <cols>
    <col min="1" max="1" width="4.625" style="7" customWidth="1"/>
    <col min="2" max="5" width="18.625" style="7" customWidth="1"/>
    <col min="6" max="8" width="17" style="7" customWidth="1"/>
    <col min="9" max="10" width="17" style="41" customWidth="1"/>
    <col min="11" max="251" width="9" style="7"/>
    <col min="252" max="252" width="4.625" style="7" customWidth="1"/>
    <col min="253" max="256" width="18.625" style="7" customWidth="1"/>
    <col min="257" max="266" width="17" style="7" customWidth="1"/>
    <col min="267" max="507" width="9" style="7"/>
    <col min="508" max="508" width="4.625" style="7" customWidth="1"/>
    <col min="509" max="512" width="18.625" style="7" customWidth="1"/>
    <col min="513" max="522" width="17" style="7" customWidth="1"/>
    <col min="523" max="763" width="9" style="7"/>
    <col min="764" max="764" width="4.625" style="7" customWidth="1"/>
    <col min="765" max="768" width="18.625" style="7" customWidth="1"/>
    <col min="769" max="778" width="17" style="7" customWidth="1"/>
    <col min="779" max="1019" width="9" style="7"/>
    <col min="1020" max="1020" width="4.625" style="7" customWidth="1"/>
    <col min="1021" max="1024" width="18.625" style="7" customWidth="1"/>
    <col min="1025" max="1034" width="17" style="7" customWidth="1"/>
    <col min="1035" max="1275" width="9" style="7"/>
    <col min="1276" max="1276" width="4.625" style="7" customWidth="1"/>
    <col min="1277" max="1280" width="18.625" style="7" customWidth="1"/>
    <col min="1281" max="1290" width="17" style="7" customWidth="1"/>
    <col min="1291" max="1531" width="9" style="7"/>
    <col min="1532" max="1532" width="4.625" style="7" customWidth="1"/>
    <col min="1533" max="1536" width="18.625" style="7" customWidth="1"/>
    <col min="1537" max="1546" width="17" style="7" customWidth="1"/>
    <col min="1547" max="1787" width="9" style="7"/>
    <col min="1788" max="1788" width="4.625" style="7" customWidth="1"/>
    <col min="1789" max="1792" width="18.625" style="7" customWidth="1"/>
    <col min="1793" max="1802" width="17" style="7" customWidth="1"/>
    <col min="1803" max="2043" width="9" style="7"/>
    <col min="2044" max="2044" width="4.625" style="7" customWidth="1"/>
    <col min="2045" max="2048" width="18.625" style="7" customWidth="1"/>
    <col min="2049" max="2058" width="17" style="7" customWidth="1"/>
    <col min="2059" max="2299" width="9" style="7"/>
    <col min="2300" max="2300" width="4.625" style="7" customWidth="1"/>
    <col min="2301" max="2304" width="18.625" style="7" customWidth="1"/>
    <col min="2305" max="2314" width="17" style="7" customWidth="1"/>
    <col min="2315" max="2555" width="9" style="7"/>
    <col min="2556" max="2556" width="4.625" style="7" customWidth="1"/>
    <col min="2557" max="2560" width="18.625" style="7" customWidth="1"/>
    <col min="2561" max="2570" width="17" style="7" customWidth="1"/>
    <col min="2571" max="2811" width="9" style="7"/>
    <col min="2812" max="2812" width="4.625" style="7" customWidth="1"/>
    <col min="2813" max="2816" width="18.625" style="7" customWidth="1"/>
    <col min="2817" max="2826" width="17" style="7" customWidth="1"/>
    <col min="2827" max="3067" width="9" style="7"/>
    <col min="3068" max="3068" width="4.625" style="7" customWidth="1"/>
    <col min="3069" max="3072" width="18.625" style="7" customWidth="1"/>
    <col min="3073" max="3082" width="17" style="7" customWidth="1"/>
    <col min="3083" max="3323" width="9" style="7"/>
    <col min="3324" max="3324" width="4.625" style="7" customWidth="1"/>
    <col min="3325" max="3328" width="18.625" style="7" customWidth="1"/>
    <col min="3329" max="3338" width="17" style="7" customWidth="1"/>
    <col min="3339" max="3579" width="9" style="7"/>
    <col min="3580" max="3580" width="4.625" style="7" customWidth="1"/>
    <col min="3581" max="3584" width="18.625" style="7" customWidth="1"/>
    <col min="3585" max="3594" width="17" style="7" customWidth="1"/>
    <col min="3595" max="3835" width="9" style="7"/>
    <col min="3836" max="3836" width="4.625" style="7" customWidth="1"/>
    <col min="3837" max="3840" width="18.625" style="7" customWidth="1"/>
    <col min="3841" max="3850" width="17" style="7" customWidth="1"/>
    <col min="3851" max="4091" width="9" style="7"/>
    <col min="4092" max="4092" width="4.625" style="7" customWidth="1"/>
    <col min="4093" max="4096" width="18.625" style="7" customWidth="1"/>
    <col min="4097" max="4106" width="17" style="7" customWidth="1"/>
    <col min="4107" max="4347" width="9" style="7"/>
    <col min="4348" max="4348" width="4.625" style="7" customWidth="1"/>
    <col min="4349" max="4352" width="18.625" style="7" customWidth="1"/>
    <col min="4353" max="4362" width="17" style="7" customWidth="1"/>
    <col min="4363" max="4603" width="9" style="7"/>
    <col min="4604" max="4604" width="4.625" style="7" customWidth="1"/>
    <col min="4605" max="4608" width="18.625" style="7" customWidth="1"/>
    <col min="4609" max="4618" width="17" style="7" customWidth="1"/>
    <col min="4619" max="4859" width="9" style="7"/>
    <col min="4860" max="4860" width="4.625" style="7" customWidth="1"/>
    <col min="4861" max="4864" width="18.625" style="7" customWidth="1"/>
    <col min="4865" max="4874" width="17" style="7" customWidth="1"/>
    <col min="4875" max="5115" width="9" style="7"/>
    <col min="5116" max="5116" width="4.625" style="7" customWidth="1"/>
    <col min="5117" max="5120" width="18.625" style="7" customWidth="1"/>
    <col min="5121" max="5130" width="17" style="7" customWidth="1"/>
    <col min="5131" max="5371" width="9" style="7"/>
    <col min="5372" max="5372" width="4.625" style="7" customWidth="1"/>
    <col min="5373" max="5376" width="18.625" style="7" customWidth="1"/>
    <col min="5377" max="5386" width="17" style="7" customWidth="1"/>
    <col min="5387" max="5627" width="9" style="7"/>
    <col min="5628" max="5628" width="4.625" style="7" customWidth="1"/>
    <col min="5629" max="5632" width="18.625" style="7" customWidth="1"/>
    <col min="5633" max="5642" width="17" style="7" customWidth="1"/>
    <col min="5643" max="5883" width="9" style="7"/>
    <col min="5884" max="5884" width="4.625" style="7" customWidth="1"/>
    <col min="5885" max="5888" width="18.625" style="7" customWidth="1"/>
    <col min="5889" max="5898" width="17" style="7" customWidth="1"/>
    <col min="5899" max="6139" width="9" style="7"/>
    <col min="6140" max="6140" width="4.625" style="7" customWidth="1"/>
    <col min="6141" max="6144" width="18.625" style="7" customWidth="1"/>
    <col min="6145" max="6154" width="17" style="7" customWidth="1"/>
    <col min="6155" max="6395" width="9" style="7"/>
    <col min="6396" max="6396" width="4.625" style="7" customWidth="1"/>
    <col min="6397" max="6400" width="18.625" style="7" customWidth="1"/>
    <col min="6401" max="6410" width="17" style="7" customWidth="1"/>
    <col min="6411" max="6651" width="9" style="7"/>
    <col min="6652" max="6652" width="4.625" style="7" customWidth="1"/>
    <col min="6653" max="6656" width="18.625" style="7" customWidth="1"/>
    <col min="6657" max="6666" width="17" style="7" customWidth="1"/>
    <col min="6667" max="6907" width="9" style="7"/>
    <col min="6908" max="6908" width="4.625" style="7" customWidth="1"/>
    <col min="6909" max="6912" width="18.625" style="7" customWidth="1"/>
    <col min="6913" max="6922" width="17" style="7" customWidth="1"/>
    <col min="6923" max="7163" width="9" style="7"/>
    <col min="7164" max="7164" width="4.625" style="7" customWidth="1"/>
    <col min="7165" max="7168" width="18.625" style="7" customWidth="1"/>
    <col min="7169" max="7178" width="17" style="7" customWidth="1"/>
    <col min="7179" max="7419" width="9" style="7"/>
    <col min="7420" max="7420" width="4.625" style="7" customWidth="1"/>
    <col min="7421" max="7424" width="18.625" style="7" customWidth="1"/>
    <col min="7425" max="7434" width="17" style="7" customWidth="1"/>
    <col min="7435" max="7675" width="9" style="7"/>
    <col min="7676" max="7676" width="4.625" style="7" customWidth="1"/>
    <col min="7677" max="7680" width="18.625" style="7" customWidth="1"/>
    <col min="7681" max="7690" width="17" style="7" customWidth="1"/>
    <col min="7691" max="7931" width="9" style="7"/>
    <col min="7932" max="7932" width="4.625" style="7" customWidth="1"/>
    <col min="7933" max="7936" width="18.625" style="7" customWidth="1"/>
    <col min="7937" max="7946" width="17" style="7" customWidth="1"/>
    <col min="7947" max="8187" width="9" style="7"/>
    <col min="8188" max="8188" width="4.625" style="7" customWidth="1"/>
    <col min="8189" max="8192" width="18.625" style="7" customWidth="1"/>
    <col min="8193" max="8202" width="17" style="7" customWidth="1"/>
    <col min="8203" max="8443" width="9" style="7"/>
    <col min="8444" max="8444" width="4.625" style="7" customWidth="1"/>
    <col min="8445" max="8448" width="18.625" style="7" customWidth="1"/>
    <col min="8449" max="8458" width="17" style="7" customWidth="1"/>
    <col min="8459" max="8699" width="9" style="7"/>
    <col min="8700" max="8700" width="4.625" style="7" customWidth="1"/>
    <col min="8701" max="8704" width="18.625" style="7" customWidth="1"/>
    <col min="8705" max="8714" width="17" style="7" customWidth="1"/>
    <col min="8715" max="8955" width="9" style="7"/>
    <col min="8956" max="8956" width="4.625" style="7" customWidth="1"/>
    <col min="8957" max="8960" width="18.625" style="7" customWidth="1"/>
    <col min="8961" max="8970" width="17" style="7" customWidth="1"/>
    <col min="8971" max="9211" width="9" style="7"/>
    <col min="9212" max="9212" width="4.625" style="7" customWidth="1"/>
    <col min="9213" max="9216" width="18.625" style="7" customWidth="1"/>
    <col min="9217" max="9226" width="17" style="7" customWidth="1"/>
    <col min="9227" max="9467" width="9" style="7"/>
    <col min="9468" max="9468" width="4.625" style="7" customWidth="1"/>
    <col min="9469" max="9472" width="18.625" style="7" customWidth="1"/>
    <col min="9473" max="9482" width="17" style="7" customWidth="1"/>
    <col min="9483" max="9723" width="9" style="7"/>
    <col min="9724" max="9724" width="4.625" style="7" customWidth="1"/>
    <col min="9725" max="9728" width="18.625" style="7" customWidth="1"/>
    <col min="9729" max="9738" width="17" style="7" customWidth="1"/>
    <col min="9739" max="9979" width="9" style="7"/>
    <col min="9980" max="9980" width="4.625" style="7" customWidth="1"/>
    <col min="9981" max="9984" width="18.625" style="7" customWidth="1"/>
    <col min="9985" max="9994" width="17" style="7" customWidth="1"/>
    <col min="9995" max="10235" width="9" style="7"/>
    <col min="10236" max="10236" width="4.625" style="7" customWidth="1"/>
    <col min="10237" max="10240" width="18.625" style="7" customWidth="1"/>
    <col min="10241" max="10250" width="17" style="7" customWidth="1"/>
    <col min="10251" max="10491" width="9" style="7"/>
    <col min="10492" max="10492" width="4.625" style="7" customWidth="1"/>
    <col min="10493" max="10496" width="18.625" style="7" customWidth="1"/>
    <col min="10497" max="10506" width="17" style="7" customWidth="1"/>
    <col min="10507" max="10747" width="9" style="7"/>
    <col min="10748" max="10748" width="4.625" style="7" customWidth="1"/>
    <col min="10749" max="10752" width="18.625" style="7" customWidth="1"/>
    <col min="10753" max="10762" width="17" style="7" customWidth="1"/>
    <col min="10763" max="11003" width="9" style="7"/>
    <col min="11004" max="11004" width="4.625" style="7" customWidth="1"/>
    <col min="11005" max="11008" width="18.625" style="7" customWidth="1"/>
    <col min="11009" max="11018" width="17" style="7" customWidth="1"/>
    <col min="11019" max="11259" width="9" style="7"/>
    <col min="11260" max="11260" width="4.625" style="7" customWidth="1"/>
    <col min="11261" max="11264" width="18.625" style="7" customWidth="1"/>
    <col min="11265" max="11274" width="17" style="7" customWidth="1"/>
    <col min="11275" max="11515" width="9" style="7"/>
    <col min="11516" max="11516" width="4.625" style="7" customWidth="1"/>
    <col min="11517" max="11520" width="18.625" style="7" customWidth="1"/>
    <col min="11521" max="11530" width="17" style="7" customWidth="1"/>
    <col min="11531" max="11771" width="9" style="7"/>
    <col min="11772" max="11772" width="4.625" style="7" customWidth="1"/>
    <col min="11773" max="11776" width="18.625" style="7" customWidth="1"/>
    <col min="11777" max="11786" width="17" style="7" customWidth="1"/>
    <col min="11787" max="12027" width="9" style="7"/>
    <col min="12028" max="12028" width="4.625" style="7" customWidth="1"/>
    <col min="12029" max="12032" width="18.625" style="7" customWidth="1"/>
    <col min="12033" max="12042" width="17" style="7" customWidth="1"/>
    <col min="12043" max="12283" width="9" style="7"/>
    <col min="12284" max="12284" width="4.625" style="7" customWidth="1"/>
    <col min="12285" max="12288" width="18.625" style="7" customWidth="1"/>
    <col min="12289" max="12298" width="17" style="7" customWidth="1"/>
    <col min="12299" max="12539" width="9" style="7"/>
    <col min="12540" max="12540" width="4.625" style="7" customWidth="1"/>
    <col min="12541" max="12544" width="18.625" style="7" customWidth="1"/>
    <col min="12545" max="12554" width="17" style="7" customWidth="1"/>
    <col min="12555" max="12795" width="9" style="7"/>
    <col min="12796" max="12796" width="4.625" style="7" customWidth="1"/>
    <col min="12797" max="12800" width="18.625" style="7" customWidth="1"/>
    <col min="12801" max="12810" width="17" style="7" customWidth="1"/>
    <col min="12811" max="13051" width="9" style="7"/>
    <col min="13052" max="13052" width="4.625" style="7" customWidth="1"/>
    <col min="13053" max="13056" width="18.625" style="7" customWidth="1"/>
    <col min="13057" max="13066" width="17" style="7" customWidth="1"/>
    <col min="13067" max="13307" width="9" style="7"/>
    <col min="13308" max="13308" width="4.625" style="7" customWidth="1"/>
    <col min="13309" max="13312" width="18.625" style="7" customWidth="1"/>
    <col min="13313" max="13322" width="17" style="7" customWidth="1"/>
    <col min="13323" max="13563" width="9" style="7"/>
    <col min="13564" max="13564" width="4.625" style="7" customWidth="1"/>
    <col min="13565" max="13568" width="18.625" style="7" customWidth="1"/>
    <col min="13569" max="13578" width="17" style="7" customWidth="1"/>
    <col min="13579" max="13819" width="9" style="7"/>
    <col min="13820" max="13820" width="4.625" style="7" customWidth="1"/>
    <col min="13821" max="13824" width="18.625" style="7" customWidth="1"/>
    <col min="13825" max="13834" width="17" style="7" customWidth="1"/>
    <col min="13835" max="14075" width="9" style="7"/>
    <col min="14076" max="14076" width="4.625" style="7" customWidth="1"/>
    <col min="14077" max="14080" width="18.625" style="7" customWidth="1"/>
    <col min="14081" max="14090" width="17" style="7" customWidth="1"/>
    <col min="14091" max="14331" width="9" style="7"/>
    <col min="14332" max="14332" width="4.625" style="7" customWidth="1"/>
    <col min="14333" max="14336" width="18.625" style="7" customWidth="1"/>
    <col min="14337" max="14346" width="17" style="7" customWidth="1"/>
    <col min="14347" max="14587" width="9" style="7"/>
    <col min="14588" max="14588" width="4.625" style="7" customWidth="1"/>
    <col min="14589" max="14592" width="18.625" style="7" customWidth="1"/>
    <col min="14593" max="14602" width="17" style="7" customWidth="1"/>
    <col min="14603" max="14843" width="9" style="7"/>
    <col min="14844" max="14844" width="4.625" style="7" customWidth="1"/>
    <col min="14845" max="14848" width="18.625" style="7" customWidth="1"/>
    <col min="14849" max="14858" width="17" style="7" customWidth="1"/>
    <col min="14859" max="15099" width="9" style="7"/>
    <col min="15100" max="15100" width="4.625" style="7" customWidth="1"/>
    <col min="15101" max="15104" width="18.625" style="7" customWidth="1"/>
    <col min="15105" max="15114" width="17" style="7" customWidth="1"/>
    <col min="15115" max="15355" width="9" style="7"/>
    <col min="15356" max="15356" width="4.625" style="7" customWidth="1"/>
    <col min="15357" max="15360" width="18.625" style="7" customWidth="1"/>
    <col min="15361" max="15370" width="17" style="7" customWidth="1"/>
    <col min="15371" max="15611" width="9" style="7"/>
    <col min="15612" max="15612" width="4.625" style="7" customWidth="1"/>
    <col min="15613" max="15616" width="18.625" style="7" customWidth="1"/>
    <col min="15617" max="15626" width="17" style="7" customWidth="1"/>
    <col min="15627" max="15867" width="9" style="7"/>
    <col min="15868" max="15868" width="4.625" style="7" customWidth="1"/>
    <col min="15869" max="15872" width="18.625" style="7" customWidth="1"/>
    <col min="15873" max="15882" width="17" style="7" customWidth="1"/>
    <col min="15883" max="16123" width="9" style="7"/>
    <col min="16124" max="16124" width="4.625" style="7" customWidth="1"/>
    <col min="16125" max="16128" width="18.625" style="7" customWidth="1"/>
    <col min="16129" max="16138" width="17" style="7" customWidth="1"/>
    <col min="16139" max="16384" width="9" style="7"/>
  </cols>
  <sheetData>
    <row r="1" spans="1:11" ht="24.75" customHeight="1">
      <c r="A1" s="2" t="s">
        <v>22</v>
      </c>
      <c r="B1" s="3"/>
      <c r="C1" s="4"/>
      <c r="D1" s="5"/>
      <c r="E1" s="5"/>
      <c r="F1" s="6"/>
      <c r="G1" s="6"/>
      <c r="H1" s="6"/>
      <c r="I1" s="7"/>
      <c r="J1" s="7"/>
    </row>
    <row r="2" spans="1:11" ht="31.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ht="24" customHeight="1">
      <c r="A3" s="63"/>
      <c r="B3" s="63"/>
      <c r="C3" s="8"/>
      <c r="D3" s="9"/>
      <c r="E3" s="9"/>
      <c r="F3" s="10"/>
      <c r="G3" s="10"/>
      <c r="H3" s="10"/>
      <c r="I3" s="51" t="s">
        <v>0</v>
      </c>
      <c r="J3" s="51"/>
      <c r="K3" s="1"/>
    </row>
    <row r="4" spans="1:11" ht="13.5" customHeight="1">
      <c r="A4" s="11"/>
      <c r="B4" s="11"/>
      <c r="C4" s="11"/>
      <c r="D4" s="11"/>
      <c r="E4" s="11"/>
      <c r="F4" s="12"/>
      <c r="G4" s="12"/>
      <c r="H4" s="13"/>
      <c r="I4" s="14"/>
      <c r="J4" s="15" t="s">
        <v>1</v>
      </c>
    </row>
    <row r="5" spans="1:11" ht="27" customHeight="1">
      <c r="A5" s="64" t="s">
        <v>2</v>
      </c>
      <c r="B5" s="66" t="s">
        <v>8</v>
      </c>
      <c r="C5" s="66" t="s">
        <v>9</v>
      </c>
      <c r="D5" s="66" t="s">
        <v>10</v>
      </c>
      <c r="E5" s="66" t="s">
        <v>11</v>
      </c>
      <c r="F5" s="16" t="s">
        <v>3</v>
      </c>
      <c r="G5" s="52" t="s">
        <v>17</v>
      </c>
      <c r="H5" s="17" t="s">
        <v>4</v>
      </c>
      <c r="I5" s="18" t="s">
        <v>4</v>
      </c>
      <c r="J5" s="18" t="s">
        <v>19</v>
      </c>
    </row>
    <row r="6" spans="1:11" ht="27" customHeight="1">
      <c r="A6" s="65"/>
      <c r="B6" s="67"/>
      <c r="C6" s="67"/>
      <c r="D6" s="67"/>
      <c r="E6" s="67"/>
      <c r="F6" s="19" t="s">
        <v>20</v>
      </c>
      <c r="G6" s="53"/>
      <c r="H6" s="20" t="s">
        <v>5</v>
      </c>
      <c r="I6" s="21" t="s">
        <v>6</v>
      </c>
      <c r="J6" s="21"/>
    </row>
    <row r="7" spans="1:11" ht="27.75" customHeight="1">
      <c r="A7" s="22"/>
      <c r="B7" s="23"/>
      <c r="C7" s="22"/>
      <c r="D7" s="22"/>
      <c r="E7" s="22"/>
      <c r="F7" s="24" t="s">
        <v>12</v>
      </c>
      <c r="G7" s="25" t="s">
        <v>13</v>
      </c>
      <c r="H7" s="26" t="s">
        <v>14</v>
      </c>
      <c r="I7" s="26" t="s">
        <v>15</v>
      </c>
      <c r="J7" s="26" t="s">
        <v>21</v>
      </c>
    </row>
    <row r="8" spans="1:11" ht="48" customHeight="1">
      <c r="A8" s="27">
        <v>1</v>
      </c>
      <c r="B8" s="42"/>
      <c r="C8" s="42"/>
      <c r="D8" s="42"/>
      <c r="E8" s="42"/>
      <c r="F8" s="46"/>
      <c r="G8" s="46"/>
      <c r="H8" s="46"/>
      <c r="I8" s="54"/>
      <c r="J8" s="57"/>
    </row>
    <row r="9" spans="1:11" ht="48" customHeight="1">
      <c r="A9" s="28">
        <v>2</v>
      </c>
      <c r="B9" s="43"/>
      <c r="C9" s="43"/>
      <c r="D9" s="43"/>
      <c r="E9" s="43"/>
      <c r="F9" s="47"/>
      <c r="G9" s="47"/>
      <c r="H9" s="47"/>
      <c r="I9" s="55"/>
      <c r="J9" s="58"/>
    </row>
    <row r="10" spans="1:11" ht="48" customHeight="1">
      <c r="A10" s="28">
        <v>3</v>
      </c>
      <c r="B10" s="43"/>
      <c r="C10" s="43"/>
      <c r="D10" s="43"/>
      <c r="E10" s="43"/>
      <c r="F10" s="47"/>
      <c r="G10" s="47"/>
      <c r="H10" s="47"/>
      <c r="I10" s="55"/>
      <c r="J10" s="58"/>
    </row>
    <row r="11" spans="1:11" ht="48" customHeight="1">
      <c r="A11" s="28">
        <v>4</v>
      </c>
      <c r="B11" s="44"/>
      <c r="C11" s="44"/>
      <c r="D11" s="44"/>
      <c r="E11" s="44"/>
      <c r="F11" s="47"/>
      <c r="G11" s="47"/>
      <c r="H11" s="47"/>
      <c r="I11" s="55"/>
      <c r="J11" s="58"/>
    </row>
    <row r="12" spans="1:11" ht="48" customHeight="1">
      <c r="A12" s="28">
        <v>5</v>
      </c>
      <c r="B12" s="44"/>
      <c r="C12" s="44"/>
      <c r="D12" s="44"/>
      <c r="E12" s="44"/>
      <c r="F12" s="47"/>
      <c r="G12" s="47"/>
      <c r="H12" s="47"/>
      <c r="I12" s="55"/>
      <c r="J12" s="58"/>
    </row>
    <row r="13" spans="1:11" ht="48" customHeight="1">
      <c r="A13" s="28">
        <v>6</v>
      </c>
      <c r="B13" s="44"/>
      <c r="C13" s="44"/>
      <c r="D13" s="44"/>
      <c r="E13" s="44"/>
      <c r="F13" s="47"/>
      <c r="G13" s="47"/>
      <c r="H13" s="47"/>
      <c r="I13" s="55"/>
      <c r="J13" s="58"/>
    </row>
    <row r="14" spans="1:11" ht="48" customHeight="1">
      <c r="A14" s="28">
        <v>7</v>
      </c>
      <c r="B14" s="44"/>
      <c r="C14" s="44"/>
      <c r="D14" s="44"/>
      <c r="E14" s="44"/>
      <c r="F14" s="47"/>
      <c r="G14" s="47"/>
      <c r="H14" s="47"/>
      <c r="I14" s="55"/>
      <c r="J14" s="58"/>
    </row>
    <row r="15" spans="1:11" ht="48" customHeight="1">
      <c r="A15" s="28">
        <v>8</v>
      </c>
      <c r="B15" s="44"/>
      <c r="C15" s="44"/>
      <c r="D15" s="44"/>
      <c r="E15" s="44"/>
      <c r="F15" s="47"/>
      <c r="G15" s="47"/>
      <c r="H15" s="47"/>
      <c r="I15" s="55"/>
      <c r="J15" s="58"/>
    </row>
    <row r="16" spans="1:11" ht="48" customHeight="1" thickBot="1">
      <c r="A16" s="29">
        <v>9</v>
      </c>
      <c r="B16" s="45"/>
      <c r="C16" s="45"/>
      <c r="D16" s="45"/>
      <c r="E16" s="45"/>
      <c r="F16" s="48"/>
      <c r="G16" s="48"/>
      <c r="H16" s="48"/>
      <c r="I16" s="56"/>
      <c r="J16" s="59"/>
    </row>
    <row r="17" spans="1:10" ht="48" customHeight="1" thickTop="1">
      <c r="A17" s="60" t="s">
        <v>7</v>
      </c>
      <c r="B17" s="61"/>
      <c r="C17" s="30"/>
      <c r="D17" s="30"/>
      <c r="E17" s="30"/>
      <c r="F17" s="49">
        <f>SUM(F8:F16)</f>
        <v>0</v>
      </c>
      <c r="G17" s="49">
        <f t="shared" ref="G17:H17" si="0">SUM(G8:G16)</f>
        <v>0</v>
      </c>
      <c r="H17" s="49">
        <f t="shared" si="0"/>
        <v>0</v>
      </c>
      <c r="I17" s="49"/>
      <c r="J17" s="49">
        <f>H17-I17</f>
        <v>0</v>
      </c>
    </row>
    <row r="18" spans="1:10" ht="20.100000000000001" customHeight="1">
      <c r="A18" s="31" t="s">
        <v>16</v>
      </c>
      <c r="B18" s="32"/>
      <c r="C18" s="33"/>
      <c r="D18" s="33"/>
      <c r="E18" s="33"/>
      <c r="F18" s="34"/>
      <c r="G18" s="34"/>
      <c r="H18" s="34"/>
      <c r="I18" s="35"/>
      <c r="J18" s="35"/>
    </row>
    <row r="19" spans="1:10" s="38" customFormat="1" ht="20.100000000000001" customHeight="1">
      <c r="A19" s="36"/>
      <c r="B19" s="36"/>
      <c r="C19" s="36"/>
      <c r="D19" s="36"/>
      <c r="E19" s="36"/>
      <c r="F19" s="36"/>
      <c r="G19" s="36"/>
      <c r="H19" s="36"/>
      <c r="I19" s="37"/>
      <c r="J19" s="37"/>
    </row>
    <row r="20" spans="1:10" s="38" customFormat="1" ht="20.100000000000001" customHeight="1">
      <c r="A20" s="50"/>
      <c r="B20" s="50"/>
      <c r="C20" s="50"/>
      <c r="D20" s="50"/>
      <c r="E20" s="50"/>
      <c r="F20" s="50"/>
      <c r="G20" s="50"/>
      <c r="H20" s="50"/>
      <c r="I20" s="39"/>
      <c r="J20" s="39"/>
    </row>
    <row r="21" spans="1:10" s="38" customFormat="1" ht="20.100000000000001" customHeight="1">
      <c r="A21" s="50"/>
      <c r="B21" s="50"/>
      <c r="C21" s="50"/>
      <c r="D21" s="50"/>
      <c r="E21" s="50"/>
      <c r="F21" s="50"/>
      <c r="G21" s="50"/>
      <c r="H21" s="50"/>
      <c r="I21" s="7"/>
      <c r="J21" s="40"/>
    </row>
    <row r="22" spans="1:10" s="39" customFormat="1" ht="20.100000000000001" customHeight="1">
      <c r="A22" s="50"/>
      <c r="B22" s="50"/>
      <c r="C22" s="50"/>
      <c r="D22" s="50"/>
      <c r="E22" s="50"/>
      <c r="F22" s="50"/>
      <c r="G22" s="50"/>
      <c r="H22" s="50"/>
      <c r="I22" s="41"/>
      <c r="J22" s="41"/>
    </row>
    <row r="23" spans="1:10" s="39" customFormat="1" ht="20.100000000000001" customHeight="1">
      <c r="A23" s="7"/>
      <c r="B23" s="7"/>
      <c r="C23" s="7"/>
      <c r="D23" s="7"/>
      <c r="E23" s="7"/>
      <c r="F23" s="7"/>
      <c r="G23" s="7"/>
      <c r="H23" s="7"/>
      <c r="I23" s="41"/>
      <c r="J23" s="41"/>
    </row>
  </sheetData>
  <mergeCells count="15">
    <mergeCell ref="A2:J2"/>
    <mergeCell ref="A3:B3"/>
    <mergeCell ref="A5:A6"/>
    <mergeCell ref="B5:B6"/>
    <mergeCell ref="C5:C6"/>
    <mergeCell ref="D5:D6"/>
    <mergeCell ref="E5:E6"/>
    <mergeCell ref="A20:H20"/>
    <mergeCell ref="A21:H21"/>
    <mergeCell ref="A22:H22"/>
    <mergeCell ref="I3:J3"/>
    <mergeCell ref="G5:G6"/>
    <mergeCell ref="I8:I16"/>
    <mergeCell ref="J8:J16"/>
    <mergeCell ref="A17:B17"/>
  </mergeCells>
  <phoneticPr fontId="3"/>
  <pageMargins left="0.27559055118110237" right="0.15748031496062992" top="0.55118110236220474" bottom="0.39370078740157483" header="0.51181102362204722" footer="0.51181102362204722"/>
  <pageSetup paperSize="9" scale="86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所要額算出内訳</vt:lpstr>
      <vt:lpstr>所要額算出内訳!Print_Area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梅原 健介</dc:creator>
  <cp:lastModifiedBy>田口 たまみ</cp:lastModifiedBy>
  <cp:lastPrinted>2021-05-05T11:40:48Z</cp:lastPrinted>
  <dcterms:created xsi:type="dcterms:W3CDTF">2018-06-19T01:27:02Z</dcterms:created>
  <dcterms:modified xsi:type="dcterms:W3CDTF">2022-03-03T04:57:34Z</dcterms:modified>
</cp:coreProperties>
</file>