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270" windowWidth="10950" windowHeight="8550" activeTab="0"/>
  </bookViews>
  <sheets>
    <sheet name="8７．教育普及度（保育所）" sheetId="1" r:id="rId1"/>
  </sheets>
  <externalReferences>
    <externalReference r:id="rId4"/>
  </externalReferences>
  <definedNames>
    <definedName name="_xlnm.Print_Area" localSheetId="0">'8７．教育普及度（保育所）'!$A$1:$S$57</definedName>
  </definedNames>
  <calcPr fullCalcOnLoad="1"/>
</workbook>
</file>

<file path=xl/sharedStrings.xml><?xml version="1.0" encoding="utf-8"?>
<sst xmlns="http://schemas.openxmlformats.org/spreadsheetml/2006/main" count="84" uniqueCount="84">
  <si>
    <t>長崎県</t>
  </si>
  <si>
    <t>全国</t>
  </si>
  <si>
    <t>順位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</si>
  <si>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</si>
  <si>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</si>
  <si>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</si>
  <si>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</si>
  <si>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</si>
  <si>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</si>
  <si>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</si>
  <si>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</si>
  <si>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</si>
  <si>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</si>
  <si>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</si>
  <si>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</si>
  <si>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</si>
  <si>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</si>
  <si>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</si>
  <si>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</si>
  <si>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</si>
  <si>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</si>
  <si>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</si>
  <si>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</si>
  <si>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</si>
  <si>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</si>
  <si>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</si>
  <si>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</si>
  <si>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</si>
  <si>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</si>
  <si>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</si>
  <si>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</si>
  <si>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</si>
  <si>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</si>
  <si>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</si>
  <si>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</si>
  <si>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</si>
  <si>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</si>
  <si>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</si>
  <si>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</si>
  <si>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</si>
  <si>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</si>
  <si>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</si>
  <si>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</si>
  <si>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</si>
  <si>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</si>
  <si>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熊本県</t>
  </si>
  <si>
    <t>大分県</t>
  </si>
  <si>
    <t>宮崎県</t>
  </si>
  <si>
    <t>鹿児島県</t>
  </si>
  <si>
    <t>沖縄県</t>
  </si>
  <si>
    <t>厚生労働省　「社会福祉施設等調査報告」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</si>
  <si>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</si>
  <si>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</si>
  <si>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</si>
  <si>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</si>
  <si>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</si>
  <si>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</si>
  <si>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文部科学省「学校基本調査」</t>
  </si>
  <si>
    <t>※</t>
  </si>
  <si>
    <t>（単位：％）　</t>
  </si>
  <si>
    <t>÷翌年小学校１年児童数×１００</t>
  </si>
  <si>
    <t>○41</t>
  </si>
  <si>
    <t>○40</t>
  </si>
  <si>
    <t>○43</t>
  </si>
  <si>
    <t>○45</t>
  </si>
  <si>
    <t>○46</t>
  </si>
  <si>
    <t>○44</t>
  </si>
  <si>
    <t>○47</t>
  </si>
  <si>
    <t>教育普及度（保育所等）</t>
  </si>
  <si>
    <t>教育普及度（保育所）＝保育所等修了児数</t>
  </si>
  <si>
    <t>１０月１日現在の保育所等在所者のうち、</t>
  </si>
  <si>
    <t>５歳児の半数と６歳児の児童数を合計</t>
  </si>
  <si>
    <t>したものを保育所等修了児数とした。</t>
  </si>
  <si>
    <t>保育所等は、幼保連携型認定こども園、</t>
  </si>
  <si>
    <t>保育所型認定こども園及び保育所である。</t>
  </si>
  <si>
    <t>本書では幼稚園及び保育所等を幼児教育の場として捉え、小学校第１学年の児童数に対する幼稚園修了者、保育所等修了者の割合を義務教育前教育普及度とした。</t>
  </si>
  <si>
    <t>８７．義務教育前教育普及度（保育所等）</t>
  </si>
  <si>
    <t>平成30年（2018）</t>
  </si>
  <si>
    <t>学校基本調査：平成３０年５月１日</t>
  </si>
  <si>
    <t>社会福祉施設等調査：平成２９年１０月１日</t>
  </si>
  <si>
    <t xml:space="preserve">   本県の保育所等の教育普及度は５９.２％となり、</t>
  </si>
  <si>
    <t>全国の４７.０％を１２.２ポイント上回った。</t>
  </si>
  <si>
    <t>小学校入学者の５９.２％が保育所等修了者</t>
  </si>
  <si>
    <t>- 87 -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</si>
</sst>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0.000_ "/>
    <numFmt numFmtId="185" formatCode="0.00_ "/>
    <numFmt numFmtId="186" formatCode="0.0_ "/>
    <numFmt numFmtId="187" formatCode="0.0000_ "/>
    <numFmt numFmtId="188" formatCode="0_ "/>
    <numFmt numFmtId="189" formatCode="#,##0.00_ ;[Red]\-#,##0.00\ "/>
    <numFmt numFmtId="190" formatCode="#,##0.0_ ;[Red]\-#,##0.0\ "/>
    <numFmt numFmtId="191" formatCode="#,##0_ "/>
    <numFmt numFmtId="192" formatCode="#,##0.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distributed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distributed"/>
    </xf>
    <xf numFmtId="0" fontId="5" fillId="0" borderId="11" xfId="0" applyFont="1" applyBorder="1" applyAlignment="1">
      <alignment horizontal="center"/>
    </xf>
    <xf numFmtId="0" fontId="5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0" xfId="0" applyFont="1" applyAlignment="1">
      <alignment/>
    </xf>
    <xf numFmtId="190" fontId="5" fillId="0" borderId="14" xfId="49" applyNumberFormat="1" applyFont="1" applyBorder="1" applyAlignment="1">
      <alignment/>
    </xf>
    <xf numFmtId="190" fontId="5" fillId="0" borderId="11" xfId="49" applyNumberFormat="1" applyFont="1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190" fontId="5" fillId="0" borderId="0" xfId="49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distributed"/>
    </xf>
    <xf numFmtId="190" fontId="10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0" fontId="2" fillId="0" borderId="14" xfId="49" applyNumberFormat="1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教育普及度（保育所等）の推移</a:t>
            </a:r>
          </a:p>
        </c:rich>
      </c:tx>
      <c:layout>
        <c:manualLayout>
          <c:xMode val="factor"/>
          <c:yMode val="factor"/>
          <c:x val="0.044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2025"/>
          <c:w val="0.96625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'[1]グラフ'!$A$32</c:f>
              <c:strCache>
                <c:ptCount val="1"/>
                <c:pt idx="0">
                  <c:v>長崎県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'[1]グラフ'!$B$30:$F$30</c:f>
              <c:strCache>
                <c:ptCount val="5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'[1]グラフ'!$B$32:$F$32</c:f>
              <c:numCache>
                <c:ptCount val="5"/>
                <c:pt idx="0">
                  <c:v>48.57331354115125</c:v>
                </c:pt>
                <c:pt idx="1">
                  <c:v>47.89191419141915</c:v>
                </c:pt>
                <c:pt idx="2">
                  <c:v>51.8</c:v>
                </c:pt>
                <c:pt idx="3">
                  <c:v>54.1</c:v>
                </c:pt>
                <c:pt idx="4">
                  <c:v>59.2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'[1]グラフ'!$A$31</c:f>
              <c:strCache>
                <c:ptCount val="1"/>
                <c:pt idx="0">
                  <c:v>全 　国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'[1]グラフ'!$B$30:$F$30</c:f>
              <c:strCache>
                <c:ptCount val="5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'[1]グラフ'!$B$31:$F$31</c:f>
              <c:numCache>
                <c:ptCount val="5"/>
                <c:pt idx="0">
                  <c:v>40.13999081275908</c:v>
                </c:pt>
                <c:pt idx="1">
                  <c:v>40.85840021426526</c:v>
                </c:pt>
                <c:pt idx="2">
                  <c:v>41.8</c:v>
                </c:pt>
                <c:pt idx="3">
                  <c:v>44</c:v>
                </c:pt>
                <c:pt idx="4">
                  <c:v>47</c:v>
                </c:pt>
              </c:numCache>
            </c:numRef>
          </c:val>
          <c:smooth val="0"/>
        </c:ser>
        <c:marker val="1"/>
        <c:axId val="16121470"/>
        <c:axId val="10875503"/>
      </c:lineChart>
      <c:catAx>
        <c:axId val="16121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525"/>
              <c:y val="-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75503"/>
        <c:crosses val="autoZero"/>
        <c:auto val="0"/>
        <c:lblOffset val="100"/>
        <c:tickLblSkip val="1"/>
        <c:noMultiLvlLbl val="0"/>
      </c:catAx>
      <c:valAx>
        <c:axId val="10875503"/>
        <c:scaling>
          <c:orientation val="minMax"/>
          <c:max val="65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21470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65"/>
          <c:y val="0.07675"/>
          <c:w val="0.514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66675</xdr:rowOff>
    </xdr:from>
    <xdr:to>
      <xdr:col>19</xdr:col>
      <xdr:colOff>38100</xdr:colOff>
      <xdr:row>30</xdr:row>
      <xdr:rowOff>85725</xdr:rowOff>
    </xdr:to>
    <xdr:graphicFrame>
      <xdr:nvGraphicFramePr>
        <xdr:cNvPr id="1" name="グラフ 1"/>
        <xdr:cNvGraphicFramePr/>
      </xdr:nvGraphicFramePr>
      <xdr:xfrm>
        <a:off x="3105150" y="1343025"/>
        <a:ext cx="33242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27</xdr:row>
      <xdr:rowOff>161925</xdr:rowOff>
    </xdr:from>
    <xdr:to>
      <xdr:col>6</xdr:col>
      <xdr:colOff>104775</xdr:colOff>
      <xdr:row>29</xdr:row>
      <xdr:rowOff>104775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3038475" y="5057775"/>
          <a:ext cx="3714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219075</xdr:colOff>
      <xdr:row>25</xdr:row>
      <xdr:rowOff>85725</xdr:rowOff>
    </xdr:from>
    <xdr:to>
      <xdr:col>6</xdr:col>
      <xdr:colOff>104775</xdr:colOff>
      <xdr:row>27</xdr:row>
      <xdr:rowOff>28575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3048000" y="4619625"/>
          <a:ext cx="361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5.0</a:t>
          </a:r>
        </a:p>
      </xdr:txBody>
    </xdr:sp>
    <xdr:clientData/>
  </xdr:twoCellAnchor>
  <xdr:twoCellAnchor>
    <xdr:from>
      <xdr:col>6</xdr:col>
      <xdr:colOff>180975</xdr:colOff>
      <xdr:row>24</xdr:row>
      <xdr:rowOff>95250</xdr:rowOff>
    </xdr:from>
    <xdr:to>
      <xdr:col>18</xdr:col>
      <xdr:colOff>200025</xdr:colOff>
      <xdr:row>25</xdr:row>
      <xdr:rowOff>47625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486150" y="4448175"/>
          <a:ext cx="28765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87&#25945;&#32946;&#26222;&#21450;&#24230;&#65288;&#20445;&#32946;&#22290;&#65289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 (2)"/>
      <sheetName val="×入力範囲"/>
      <sheetName val="グラフ"/>
      <sheetName val="×補助簿(H26 保育所修了者)"/>
      <sheetName val="×補助簿(H25 保育所修了者)"/>
      <sheetName val="×補助簿（H27年度 1学年児童)"/>
      <sheetName val="×補助簿（H26年度 1学年児童) "/>
    </sheetNames>
    <sheetDataSet>
      <sheetData sheetId="2">
        <row r="30">
          <cell r="B30">
            <v>26</v>
          </cell>
          <cell r="C30">
            <v>27</v>
          </cell>
          <cell r="D30">
            <v>28</v>
          </cell>
          <cell r="E30">
            <v>29</v>
          </cell>
          <cell r="F30" t="str">
            <v>30年</v>
          </cell>
        </row>
        <row r="31">
          <cell r="A31" t="str">
            <v>全 　国</v>
          </cell>
          <cell r="B31">
            <v>40.13999081275908</v>
          </cell>
          <cell r="C31">
            <v>40.85840021426526</v>
          </cell>
          <cell r="D31">
            <v>41.8</v>
          </cell>
          <cell r="E31">
            <v>44</v>
          </cell>
          <cell r="F31">
            <v>47</v>
          </cell>
        </row>
        <row r="32">
          <cell r="A32" t="str">
            <v>長崎県</v>
          </cell>
          <cell r="B32">
            <v>48.57331354115125</v>
          </cell>
          <cell r="C32">
            <v>47.89191419141915</v>
          </cell>
          <cell r="D32">
            <v>51.8</v>
          </cell>
          <cell r="E32">
            <v>54.1</v>
          </cell>
          <cell r="F32">
            <v>59.2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8.625" style="2" customWidth="1"/>
    <col min="5" max="18" width="3.125" style="2" customWidth="1"/>
    <col min="19" max="19" width="3.00390625" style="2" customWidth="1"/>
    <col min="20" max="34" width="3.125" style="2" customWidth="1"/>
    <col min="35" max="16384" width="9.00390625" style="2" customWidth="1"/>
  </cols>
  <sheetData>
    <row r="1" ht="17.25">
      <c r="B1" s="20" t="s">
        <v>76</v>
      </c>
    </row>
    <row r="2" ht="13.5">
      <c r="D2" s="3" t="s">
        <v>59</v>
      </c>
    </row>
    <row r="3" spans="1:16" ht="13.5">
      <c r="A3" s="47" t="s">
        <v>2</v>
      </c>
      <c r="B3" s="49" t="s">
        <v>3</v>
      </c>
      <c r="C3" s="50"/>
      <c r="D3" s="4" t="s">
        <v>68</v>
      </c>
      <c r="F3" s="1" t="s">
        <v>82</v>
      </c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4" ht="13.5">
      <c r="A4" s="48"/>
      <c r="B4" s="51"/>
      <c r="C4" s="52"/>
      <c r="D4" s="5" t="s">
        <v>77</v>
      </c>
    </row>
    <row r="5" spans="1:19" ht="14.25" customHeight="1">
      <c r="A5" s="33">
        <v>1</v>
      </c>
      <c r="B5" s="6">
        <v>18</v>
      </c>
      <c r="C5" s="7" t="s">
        <v>21</v>
      </c>
      <c r="D5" s="21">
        <v>79.2</v>
      </c>
      <c r="F5" s="43" t="s">
        <v>80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7" ht="14.25" customHeight="1">
      <c r="A6" s="8">
        <v>2</v>
      </c>
      <c r="B6" s="10">
        <v>16</v>
      </c>
      <c r="C6" s="11" t="s">
        <v>19</v>
      </c>
      <c r="D6" s="21">
        <v>78</v>
      </c>
      <c r="F6" s="43" t="s">
        <v>81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4"/>
    </row>
    <row r="7" spans="1:4" ht="14.25" customHeight="1">
      <c r="A7" s="8">
        <v>3</v>
      </c>
      <c r="B7" s="9">
        <v>31</v>
      </c>
      <c r="C7" s="7" t="s">
        <v>34</v>
      </c>
      <c r="D7" s="21">
        <v>77.1</v>
      </c>
    </row>
    <row r="8" spans="1:4" ht="14.25" customHeight="1">
      <c r="A8" s="8">
        <v>4</v>
      </c>
      <c r="B8" s="10">
        <v>32</v>
      </c>
      <c r="C8" s="11" t="s">
        <v>35</v>
      </c>
      <c r="D8" s="21">
        <v>72.3</v>
      </c>
    </row>
    <row r="9" spans="1:4" ht="14.25" customHeight="1">
      <c r="A9" s="8">
        <v>5</v>
      </c>
      <c r="B9" s="9">
        <v>17</v>
      </c>
      <c r="C9" s="7" t="s">
        <v>20</v>
      </c>
      <c r="D9" s="21">
        <v>71.9</v>
      </c>
    </row>
    <row r="10" spans="1:4" ht="14.25" customHeight="1">
      <c r="A10" s="8">
        <v>6</v>
      </c>
      <c r="B10" s="9">
        <v>19</v>
      </c>
      <c r="C10" s="7" t="s">
        <v>22</v>
      </c>
      <c r="D10" s="21">
        <v>71.4</v>
      </c>
    </row>
    <row r="11" spans="1:4" ht="14.25" customHeight="1">
      <c r="A11" s="8">
        <v>7</v>
      </c>
      <c r="B11" s="9">
        <v>20</v>
      </c>
      <c r="C11" s="7" t="s">
        <v>23</v>
      </c>
      <c r="D11" s="21">
        <v>70.9</v>
      </c>
    </row>
    <row r="12" spans="1:4" ht="14.25" customHeight="1">
      <c r="A12" s="8">
        <v>8</v>
      </c>
      <c r="B12" s="9">
        <v>5</v>
      </c>
      <c r="C12" s="7" t="s">
        <v>8</v>
      </c>
      <c r="D12" s="21">
        <v>69.6</v>
      </c>
    </row>
    <row r="13" spans="1:4" ht="14.25" customHeight="1">
      <c r="A13" s="8">
        <v>9</v>
      </c>
      <c r="B13" s="9">
        <v>39</v>
      </c>
      <c r="C13" s="7" t="s">
        <v>42</v>
      </c>
      <c r="D13" s="21">
        <v>68.4</v>
      </c>
    </row>
    <row r="14" spans="1:4" ht="14.25" customHeight="1">
      <c r="A14" s="8">
        <v>10</v>
      </c>
      <c r="B14" s="9">
        <v>15</v>
      </c>
      <c r="C14" s="7" t="s">
        <v>18</v>
      </c>
      <c r="D14" s="21">
        <v>67.1</v>
      </c>
    </row>
    <row r="15" spans="1:4" ht="14.25" customHeight="1">
      <c r="A15" s="8">
        <v>11</v>
      </c>
      <c r="B15" s="9">
        <v>2</v>
      </c>
      <c r="C15" s="7" t="s">
        <v>5</v>
      </c>
      <c r="D15" s="21">
        <v>65.9</v>
      </c>
    </row>
    <row r="16" spans="1:4" ht="14.25" customHeight="1">
      <c r="A16" s="8">
        <v>12</v>
      </c>
      <c r="B16" s="9" t="s">
        <v>63</v>
      </c>
      <c r="C16" s="7" t="s">
        <v>45</v>
      </c>
      <c r="D16" s="21">
        <v>63</v>
      </c>
    </row>
    <row r="17" spans="1:4" ht="14.25" customHeight="1">
      <c r="A17" s="8">
        <v>13</v>
      </c>
      <c r="B17" s="9">
        <v>3</v>
      </c>
      <c r="C17" s="7" t="s">
        <v>6</v>
      </c>
      <c r="D17" s="21">
        <v>61.3</v>
      </c>
    </row>
    <row r="18" spans="1:4" ht="14.25" customHeight="1">
      <c r="A18" s="8">
        <v>14</v>
      </c>
      <c r="B18" s="9" t="s">
        <v>61</v>
      </c>
      <c r="C18" s="7" t="s">
        <v>44</v>
      </c>
      <c r="D18" s="21">
        <v>60.8</v>
      </c>
    </row>
    <row r="19" spans="1:4" ht="14.25" customHeight="1">
      <c r="A19" s="38">
        <v>15</v>
      </c>
      <c r="B19" s="39" t="s">
        <v>51</v>
      </c>
      <c r="C19" s="40" t="s">
        <v>0</v>
      </c>
      <c r="D19" s="41">
        <v>59.2</v>
      </c>
    </row>
    <row r="20" spans="1:4" ht="14.25" customHeight="1">
      <c r="A20" s="8">
        <v>16</v>
      </c>
      <c r="B20" s="9">
        <v>6</v>
      </c>
      <c r="C20" s="7" t="s">
        <v>9</v>
      </c>
      <c r="D20" s="21">
        <v>58.1</v>
      </c>
    </row>
    <row r="21" spans="1:4" ht="14.25" customHeight="1">
      <c r="A21" s="34">
        <v>17</v>
      </c>
      <c r="B21" s="35" t="s">
        <v>64</v>
      </c>
      <c r="C21" s="36" t="s">
        <v>47</v>
      </c>
      <c r="D21" s="37">
        <v>57.5</v>
      </c>
    </row>
    <row r="22" spans="1:4" ht="14.25" customHeight="1">
      <c r="A22" s="8">
        <v>18</v>
      </c>
      <c r="B22" s="9">
        <v>33</v>
      </c>
      <c r="C22" s="7" t="s">
        <v>36</v>
      </c>
      <c r="D22" s="21">
        <v>57</v>
      </c>
    </row>
    <row r="23" spans="1:4" ht="14.25" customHeight="1">
      <c r="A23" s="8">
        <v>19</v>
      </c>
      <c r="B23" s="9">
        <v>34</v>
      </c>
      <c r="C23" s="7" t="s">
        <v>37</v>
      </c>
      <c r="D23" s="21">
        <v>55.2</v>
      </c>
    </row>
    <row r="24" spans="1:4" ht="14.25" customHeight="1">
      <c r="A24" s="8">
        <v>20</v>
      </c>
      <c r="B24" s="9">
        <v>10</v>
      </c>
      <c r="C24" s="7" t="s">
        <v>13</v>
      </c>
      <c r="D24" s="21">
        <v>54.7</v>
      </c>
    </row>
    <row r="25" spans="1:4" ht="14.25" customHeight="1">
      <c r="A25" s="8">
        <v>21</v>
      </c>
      <c r="B25" s="9">
        <v>30</v>
      </c>
      <c r="C25" s="7" t="s">
        <v>33</v>
      </c>
      <c r="D25" s="21">
        <v>54.7</v>
      </c>
    </row>
    <row r="26" spans="1:4" ht="14.25" customHeight="1">
      <c r="A26" s="8">
        <v>22</v>
      </c>
      <c r="B26" s="9">
        <v>26</v>
      </c>
      <c r="C26" s="7" t="s">
        <v>29</v>
      </c>
      <c r="D26" s="21">
        <v>53.6</v>
      </c>
    </row>
    <row r="27" spans="1:4" ht="14.25" customHeight="1">
      <c r="A27" s="8">
        <v>23</v>
      </c>
      <c r="B27" s="10" t="s">
        <v>65</v>
      </c>
      <c r="C27" s="11" t="s">
        <v>48</v>
      </c>
      <c r="D27" s="21">
        <v>53.4</v>
      </c>
    </row>
    <row r="28" spans="1:4" ht="14.25" customHeight="1">
      <c r="A28" s="8">
        <v>24</v>
      </c>
      <c r="B28" s="9">
        <v>21</v>
      </c>
      <c r="C28" s="7" t="s">
        <v>24</v>
      </c>
      <c r="D28" s="21">
        <v>51.8</v>
      </c>
    </row>
    <row r="29" spans="1:4" ht="14.25" customHeight="1">
      <c r="A29" s="8">
        <v>25</v>
      </c>
      <c r="B29" s="9">
        <v>24</v>
      </c>
      <c r="C29" s="7" t="s">
        <v>27</v>
      </c>
      <c r="D29" s="21">
        <v>51.7</v>
      </c>
    </row>
    <row r="30" spans="1:4" ht="14.25" customHeight="1">
      <c r="A30" s="8">
        <v>26</v>
      </c>
      <c r="B30" s="9">
        <v>25</v>
      </c>
      <c r="C30" s="7" t="s">
        <v>28</v>
      </c>
      <c r="D30" s="21">
        <v>50.7</v>
      </c>
    </row>
    <row r="31" spans="1:4" ht="14.25" customHeight="1">
      <c r="A31" s="8">
        <v>27</v>
      </c>
      <c r="B31" s="10">
        <v>8</v>
      </c>
      <c r="C31" s="11" t="s">
        <v>11</v>
      </c>
      <c r="D31" s="21">
        <v>50.2</v>
      </c>
    </row>
    <row r="32" spans="1:19" ht="14.25" customHeight="1">
      <c r="A32" s="8">
        <v>28</v>
      </c>
      <c r="B32" s="9">
        <v>9</v>
      </c>
      <c r="C32" s="7" t="s">
        <v>12</v>
      </c>
      <c r="D32" s="21">
        <v>50.2</v>
      </c>
      <c r="F32" s="53" t="s">
        <v>52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5"/>
    </row>
    <row r="33" spans="1:19" ht="14.25" customHeight="1">
      <c r="A33" s="8">
        <v>29</v>
      </c>
      <c r="B33" s="9">
        <v>37</v>
      </c>
      <c r="C33" s="7" t="s">
        <v>40</v>
      </c>
      <c r="D33" s="21">
        <v>49.4</v>
      </c>
      <c r="F33" s="6" t="s">
        <v>53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6"/>
    </row>
    <row r="34" spans="1:19" ht="14.25" customHeight="1">
      <c r="A34" s="8">
        <v>30</v>
      </c>
      <c r="B34" s="9">
        <v>35</v>
      </c>
      <c r="C34" s="7" t="s">
        <v>38</v>
      </c>
      <c r="D34" s="21">
        <v>48.8</v>
      </c>
      <c r="F34" s="6"/>
      <c r="G34" s="15" t="s">
        <v>57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6"/>
    </row>
    <row r="35" spans="1:19" ht="14.25" customHeight="1">
      <c r="A35" s="8">
        <v>31</v>
      </c>
      <c r="B35" s="9">
        <v>23</v>
      </c>
      <c r="C35" s="7" t="s">
        <v>26</v>
      </c>
      <c r="D35" s="21">
        <v>48.5</v>
      </c>
      <c r="F35" s="6"/>
      <c r="G35" s="15" t="s">
        <v>50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</row>
    <row r="36" spans="1:19" ht="14.25" customHeight="1">
      <c r="A36" s="8"/>
      <c r="B36" s="9"/>
      <c r="C36" s="7" t="s">
        <v>1</v>
      </c>
      <c r="D36" s="21">
        <v>47</v>
      </c>
      <c r="F36" s="6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6"/>
    </row>
    <row r="37" spans="1:19" ht="14.25" customHeight="1">
      <c r="A37" s="8">
        <v>32</v>
      </c>
      <c r="B37" s="9">
        <v>38</v>
      </c>
      <c r="C37" s="7" t="s">
        <v>41</v>
      </c>
      <c r="D37" s="21">
        <v>45.7</v>
      </c>
      <c r="F37" s="6" t="s">
        <v>54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</row>
    <row r="38" spans="1:19" ht="14.25" customHeight="1">
      <c r="A38" s="8">
        <v>33</v>
      </c>
      <c r="B38" s="9">
        <v>28</v>
      </c>
      <c r="C38" s="7" t="s">
        <v>31</v>
      </c>
      <c r="D38" s="21">
        <v>45</v>
      </c>
      <c r="F38" s="6"/>
      <c r="G38" s="15" t="s">
        <v>78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6"/>
    </row>
    <row r="39" spans="1:19" ht="14.25" customHeight="1">
      <c r="A39" s="8">
        <v>34</v>
      </c>
      <c r="B39" s="9" t="s">
        <v>62</v>
      </c>
      <c r="C39" s="7" t="s">
        <v>43</v>
      </c>
      <c r="D39" s="21">
        <v>44.7</v>
      </c>
      <c r="F39" s="6"/>
      <c r="G39" s="24" t="s">
        <v>79</v>
      </c>
      <c r="H39" s="23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6"/>
    </row>
    <row r="40" spans="1:19" ht="14.25" customHeight="1">
      <c r="A40" s="8">
        <v>35</v>
      </c>
      <c r="B40" s="9">
        <v>27</v>
      </c>
      <c r="C40" s="7" t="s">
        <v>30</v>
      </c>
      <c r="D40" s="21">
        <v>44.5</v>
      </c>
      <c r="F40" s="6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6"/>
    </row>
    <row r="41" spans="1:19" ht="14.25" customHeight="1">
      <c r="A41" s="8">
        <v>36</v>
      </c>
      <c r="B41" s="9">
        <v>36</v>
      </c>
      <c r="C41" s="7" t="s">
        <v>39</v>
      </c>
      <c r="D41" s="21">
        <v>42.8</v>
      </c>
      <c r="F41" s="6" t="s">
        <v>55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6"/>
    </row>
    <row r="42" spans="1:19" ht="14.25" customHeight="1">
      <c r="A42" s="8">
        <v>37</v>
      </c>
      <c r="B42" s="9">
        <v>29</v>
      </c>
      <c r="C42" s="7" t="s">
        <v>32</v>
      </c>
      <c r="D42" s="21">
        <v>42.7</v>
      </c>
      <c r="F42" s="6"/>
      <c r="G42" s="15" t="s">
        <v>69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</row>
    <row r="43" spans="1:19" ht="14.25" customHeight="1">
      <c r="A43" s="8">
        <v>38</v>
      </c>
      <c r="B43" s="10" t="s">
        <v>66</v>
      </c>
      <c r="C43" s="11" t="s">
        <v>46</v>
      </c>
      <c r="D43" s="21">
        <v>42.7</v>
      </c>
      <c r="F43" s="6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25" t="s">
        <v>60</v>
      </c>
      <c r="S43" s="16"/>
    </row>
    <row r="44" spans="1:19" ht="14.25" customHeight="1">
      <c r="A44" s="8">
        <v>39</v>
      </c>
      <c r="B44" s="9" t="s">
        <v>67</v>
      </c>
      <c r="C44" s="7" t="s">
        <v>49</v>
      </c>
      <c r="D44" s="21">
        <v>40.8</v>
      </c>
      <c r="F44" s="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6"/>
    </row>
    <row r="45" spans="1:19" ht="14.25" customHeight="1">
      <c r="A45" s="8">
        <v>40</v>
      </c>
      <c r="B45" s="9">
        <v>13</v>
      </c>
      <c r="C45" s="7" t="s">
        <v>16</v>
      </c>
      <c r="D45" s="21">
        <v>40.2</v>
      </c>
      <c r="F45" s="6" t="s">
        <v>56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6"/>
    </row>
    <row r="46" spans="1:19" ht="14.25" customHeight="1">
      <c r="A46" s="8">
        <v>41</v>
      </c>
      <c r="B46" s="9">
        <v>7</v>
      </c>
      <c r="C46" s="7" t="s">
        <v>10</v>
      </c>
      <c r="D46" s="21">
        <v>38.7</v>
      </c>
      <c r="F46" s="6"/>
      <c r="G46" s="42" t="s">
        <v>70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16"/>
    </row>
    <row r="47" spans="1:32" ht="14.25" customHeight="1">
      <c r="A47" s="8">
        <v>42</v>
      </c>
      <c r="B47" s="9">
        <v>22</v>
      </c>
      <c r="C47" s="7" t="s">
        <v>25</v>
      </c>
      <c r="D47" s="21">
        <v>38.6</v>
      </c>
      <c r="F47" s="6"/>
      <c r="G47" s="42" t="s">
        <v>71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16"/>
      <c r="AF47" s="15"/>
    </row>
    <row r="48" spans="1:32" ht="14.25" customHeight="1">
      <c r="A48" s="8">
        <v>43</v>
      </c>
      <c r="B48" s="9">
        <v>1</v>
      </c>
      <c r="C48" s="7" t="s">
        <v>4</v>
      </c>
      <c r="D48" s="21">
        <v>38</v>
      </c>
      <c r="F48" s="6"/>
      <c r="G48" s="42" t="s">
        <v>72</v>
      </c>
      <c r="H48" s="42"/>
      <c r="I48" s="42"/>
      <c r="J48" s="42"/>
      <c r="K48" s="42"/>
      <c r="L48" s="42"/>
      <c r="M48" s="42"/>
      <c r="N48" s="42"/>
      <c r="O48" s="42"/>
      <c r="P48" s="42"/>
      <c r="Q48" s="44"/>
      <c r="R48" s="15"/>
      <c r="S48" s="16"/>
      <c r="AF48" s="15"/>
    </row>
    <row r="49" spans="1:32" ht="14.25" customHeight="1">
      <c r="A49" s="8">
        <v>44</v>
      </c>
      <c r="B49" s="9">
        <v>12</v>
      </c>
      <c r="C49" s="7" t="s">
        <v>15</v>
      </c>
      <c r="D49" s="21">
        <v>37.9</v>
      </c>
      <c r="F49" s="6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6"/>
      <c r="AF49" s="15"/>
    </row>
    <row r="50" spans="1:32" ht="14.25" customHeight="1">
      <c r="A50" s="8">
        <v>45</v>
      </c>
      <c r="B50" s="10">
        <v>4</v>
      </c>
      <c r="C50" s="11" t="s">
        <v>7</v>
      </c>
      <c r="D50" s="21">
        <v>35.4</v>
      </c>
      <c r="F50" s="6"/>
      <c r="G50" s="42" t="s">
        <v>73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16"/>
      <c r="AF50" s="15"/>
    </row>
    <row r="51" spans="1:32" ht="14.25" customHeight="1">
      <c r="A51" s="8">
        <v>46</v>
      </c>
      <c r="B51" s="9">
        <v>11</v>
      </c>
      <c r="C51" s="7" t="s">
        <v>14</v>
      </c>
      <c r="D51" s="21">
        <v>35</v>
      </c>
      <c r="F51" s="6"/>
      <c r="G51" s="42" t="s">
        <v>74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16"/>
      <c r="AF51" s="15"/>
    </row>
    <row r="52" spans="1:32" ht="14.25" customHeight="1">
      <c r="A52" s="12">
        <v>47</v>
      </c>
      <c r="B52" s="13">
        <v>14</v>
      </c>
      <c r="C52" s="14" t="s">
        <v>17</v>
      </c>
      <c r="D52" s="22">
        <v>34.5</v>
      </c>
      <c r="F52" s="1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/>
      <c r="AF52" s="15"/>
    </row>
    <row r="53" spans="1:32" ht="3.75" customHeight="1">
      <c r="A53" s="28"/>
      <c r="B53" s="29"/>
      <c r="C53" s="30"/>
      <c r="D53" s="31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AF53" s="15"/>
    </row>
    <row r="54" spans="1:32" ht="13.5">
      <c r="A54" s="27" t="s">
        <v>58</v>
      </c>
      <c r="B54" s="46" t="s">
        <v>75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AE54" s="15"/>
      <c r="AF54" s="15"/>
    </row>
    <row r="55" spans="2:32" ht="13.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AE55" s="15"/>
      <c r="AF55" s="15"/>
    </row>
    <row r="56" ht="13.5">
      <c r="AF56" s="15"/>
    </row>
    <row r="57" spans="1:32" ht="13.5">
      <c r="A57" s="56" t="s">
        <v>83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AE57" s="15"/>
      <c r="AF57" s="15"/>
    </row>
    <row r="58" spans="31:32" ht="13.5">
      <c r="AE58" s="15"/>
      <c r="AF58" s="15"/>
    </row>
  </sheetData>
  <sheetProtection/>
  <mergeCells count="12">
    <mergeCell ref="F5:S5"/>
    <mergeCell ref="A57:S57"/>
    <mergeCell ref="G50:R50"/>
    <mergeCell ref="F6:Q6"/>
    <mergeCell ref="G48:Q48"/>
    <mergeCell ref="G51:R51"/>
    <mergeCell ref="B54:R55"/>
    <mergeCell ref="A3:A4"/>
    <mergeCell ref="B3:C4"/>
    <mergeCell ref="G47:R47"/>
    <mergeCell ref="G46:R46"/>
    <mergeCell ref="F32:S3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2021-12-23T04:02:53Z</cp:lastPrinted>
  <dcterms:created xsi:type="dcterms:W3CDTF">2000-04-04T04:03:54Z</dcterms:created>
  <dcterms:modified xsi:type="dcterms:W3CDTF">2021-12-23T04:03:34Z</dcterms:modified>
  <cp:category/>
  <cp:version/>
  <cp:contentType/>
  <cp:contentStatus/>
</cp:coreProperties>
</file>