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<sst xmlns="http://schemas.openxmlformats.org/spreadsheetml/2006/main" count="23" uniqueCount="21">
  <si>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県港湾課調</t>
  </si>
  <si>
    <t>上 　陸　 人　 員</t>
  </si>
  <si>
    <t>＃長崎港</t>
  </si>
  <si>
    <t>＃佐世保港</t>
  </si>
  <si>
    <t>総  　数</t>
  </si>
  <si>
    <t>総　  数</t>
  </si>
  <si>
    <t>年  　次</t>
  </si>
  <si>
    <t xml:space="preserve">    （単位　人）</t>
  </si>
  <si>
    <t>平成</t>
  </si>
  <si>
    <t>年</t>
  </si>
  <si>
    <t>運輸・通信</t>
  </si>
  <si>
    <t>乗 　込　 人　 員</t>
  </si>
  <si>
    <t>　　　２　港湾調査による。</t>
  </si>
  <si>
    <t>　　　72  　 船　舶　乗　降　人　員</t>
  </si>
  <si>
    <t>26</t>
  </si>
  <si>
    <t>27</t>
  </si>
  <si>
    <t>28</t>
  </si>
  <si>
    <t>29</t>
  </si>
  <si>
    <t>30</t>
  </si>
  <si>
    <r>
      <t>　注）１　総数は県内4</t>
    </r>
    <r>
      <rPr>
        <sz val="12"/>
        <rFont val="ＭＳ 明朝"/>
        <family val="1"/>
      </rPr>
      <t>0港の合計である。</t>
    </r>
  </si>
  <si>
    <r>
      <t>　　　３　平成30</t>
    </r>
    <r>
      <rPr>
        <sz val="12"/>
        <rFont val="ＭＳ 明朝"/>
        <family val="1"/>
      </rPr>
      <t>年は速報値である。</t>
    </r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</si>
</sst>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3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8"/>
      <name val="ＭＳ ゴシック"/>
      <family val="3"/>
    </font>
    <font>
      <sz val="6"/>
      <name val="ＭＳ 明朝"/>
      <family val="1"/>
    </font>
    <font>
      <u val="single"/>
      <sz val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left"/>
    </xf>
    <xf numFmtId="38" fontId="0" fillId="33" borderId="12" xfId="51" applyFont="1" applyFill="1" applyBorder="1" applyAlignment="1">
      <alignment horizontal="right"/>
    </xf>
    <xf numFmtId="38" fontId="0" fillId="33" borderId="0" xfId="51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7" fillId="33" borderId="0" xfId="43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25" fillId="33" borderId="0" xfId="0" applyNumberFormat="1" applyFont="1" applyFill="1" applyAlignment="1">
      <alignment horizontal="right"/>
    </xf>
    <xf numFmtId="49" fontId="25" fillId="33" borderId="0" xfId="0" applyNumberFormat="1" applyFont="1" applyFill="1" applyAlignment="1">
      <alignment horizontal="center"/>
    </xf>
    <xf numFmtId="49" fontId="25" fillId="33" borderId="0" xfId="0" applyNumberFormat="1" applyFont="1" applyFill="1" applyAlignment="1">
      <alignment horizontal="left"/>
    </xf>
    <xf numFmtId="38" fontId="25" fillId="33" borderId="12" xfId="51" applyFont="1" applyFill="1" applyBorder="1" applyAlignment="1">
      <alignment horizontal="right"/>
    </xf>
    <xf numFmtId="38" fontId="25" fillId="33" borderId="0" xfId="51" applyFont="1" applyFill="1" applyBorder="1" applyAlignment="1">
      <alignment horizontal="right"/>
    </xf>
    <xf numFmtId="0" fontId="25" fillId="33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4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4.59765625" style="2" customWidth="1"/>
    <col min="2" max="3" width="3.8984375" style="2" customWidth="1"/>
    <col min="4" max="4" width="13.59765625" style="2" customWidth="1"/>
    <col min="5" max="6" width="11.59765625" style="2" customWidth="1"/>
    <col min="7" max="7" width="12.8984375" style="2" customWidth="1"/>
    <col min="8" max="9" width="12.09765625" style="2" customWidth="1"/>
    <col min="10" max="16384" width="9" style="2" customWidth="1"/>
  </cols>
  <sheetData>
    <row r="1" spans="1:4" ht="18" customHeight="1">
      <c r="A1" s="1" t="s">
        <v>10</v>
      </c>
      <c r="B1" s="1"/>
      <c r="C1" s="1"/>
      <c r="D1" s="19"/>
    </row>
    <row r="2" spans="1:9" ht="24" customHeight="1">
      <c r="A2" s="5"/>
      <c r="B2" s="5"/>
      <c r="C2" s="5"/>
      <c r="D2" s="3" t="s">
        <v>13</v>
      </c>
      <c r="E2" s="3"/>
      <c r="F2" s="5"/>
      <c r="G2" s="5"/>
      <c r="H2" s="5"/>
      <c r="I2" s="5"/>
    </row>
    <row r="3" spans="1:9" s="20" customFormat="1" ht="25.5" customHeight="1" thickBot="1">
      <c r="A3" s="6"/>
      <c r="B3" s="6"/>
      <c r="C3" s="6"/>
      <c r="D3" s="6"/>
      <c r="E3" s="6"/>
      <c r="F3" s="6" t="s">
        <v>7</v>
      </c>
      <c r="G3" s="6"/>
      <c r="H3" s="6"/>
      <c r="I3" s="6" t="s">
        <v>0</v>
      </c>
    </row>
    <row r="4" spans="1:9" s="5" customFormat="1" ht="19.5" customHeight="1">
      <c r="A4" s="21" t="s">
        <v>6</v>
      </c>
      <c r="B4" s="21"/>
      <c r="C4" s="22"/>
      <c r="D4" s="25" t="s">
        <v>11</v>
      </c>
      <c r="E4" s="26"/>
      <c r="F4" s="27"/>
      <c r="G4" s="25" t="s">
        <v>1</v>
      </c>
      <c r="H4" s="26"/>
      <c r="I4" s="26"/>
    </row>
    <row r="5" spans="1:9" s="5" customFormat="1" ht="19.5" customHeight="1">
      <c r="A5" s="23"/>
      <c r="B5" s="23"/>
      <c r="C5" s="24"/>
      <c r="D5" s="7" t="s">
        <v>4</v>
      </c>
      <c r="E5" s="7" t="s">
        <v>2</v>
      </c>
      <c r="F5" s="7" t="s">
        <v>3</v>
      </c>
      <c r="G5" s="7" t="s">
        <v>5</v>
      </c>
      <c r="H5" s="7" t="s">
        <v>2</v>
      </c>
      <c r="I5" s="7" t="s">
        <v>3</v>
      </c>
    </row>
    <row r="6" spans="1:9" s="20" customFormat="1" ht="30" customHeight="1">
      <c r="A6" s="8" t="s">
        <v>8</v>
      </c>
      <c r="B6" s="9" t="s">
        <v>14</v>
      </c>
      <c r="C6" s="10" t="s">
        <v>9</v>
      </c>
      <c r="D6" s="11">
        <v>3852938</v>
      </c>
      <c r="E6" s="12">
        <v>566363</v>
      </c>
      <c r="F6" s="12">
        <v>322410</v>
      </c>
      <c r="G6" s="12">
        <v>3846667</v>
      </c>
      <c r="H6" s="12">
        <v>574932</v>
      </c>
      <c r="I6" s="12">
        <v>329692</v>
      </c>
    </row>
    <row r="7" spans="1:9" s="20" customFormat="1" ht="19.5" customHeight="1">
      <c r="A7" s="13"/>
      <c r="B7" s="9" t="s">
        <v>15</v>
      </c>
      <c r="C7" s="14"/>
      <c r="D7" s="11">
        <v>4568229</v>
      </c>
      <c r="E7" s="12">
        <v>1097977</v>
      </c>
      <c r="F7" s="12">
        <v>357472</v>
      </c>
      <c r="G7" s="12">
        <v>4563439</v>
      </c>
      <c r="H7" s="12">
        <v>1105053</v>
      </c>
      <c r="I7" s="12">
        <v>366191</v>
      </c>
    </row>
    <row r="8" spans="1:9" s="20" customFormat="1" ht="19.5" customHeight="1">
      <c r="A8" s="13"/>
      <c r="B8" s="9" t="s">
        <v>16</v>
      </c>
      <c r="C8" s="14"/>
      <c r="D8" s="11">
        <v>4611999</v>
      </c>
      <c r="E8" s="12">
        <v>1224175</v>
      </c>
      <c r="F8" s="12">
        <v>399045</v>
      </c>
      <c r="G8" s="12">
        <v>4643075</v>
      </c>
      <c r="H8" s="12">
        <v>1237525</v>
      </c>
      <c r="I8" s="12">
        <v>407910</v>
      </c>
    </row>
    <row r="9" spans="1:9" s="20" customFormat="1" ht="19.5" customHeight="1">
      <c r="A9" s="13"/>
      <c r="B9" s="9" t="s">
        <v>17</v>
      </c>
      <c r="C9" s="14"/>
      <c r="D9" s="11">
        <v>5055676</v>
      </c>
      <c r="E9" s="12">
        <v>1470485</v>
      </c>
      <c r="F9" s="12">
        <v>431752</v>
      </c>
      <c r="G9" s="12">
        <v>5064447</v>
      </c>
      <c r="H9" s="12">
        <v>1476123</v>
      </c>
      <c r="I9" s="12">
        <v>438248</v>
      </c>
    </row>
    <row r="10" spans="1:9" s="33" customFormat="1" ht="30" customHeight="1">
      <c r="A10" s="28"/>
      <c r="B10" s="29" t="s">
        <v>18</v>
      </c>
      <c r="C10" s="30"/>
      <c r="D10" s="31">
        <v>5170569</v>
      </c>
      <c r="E10" s="32">
        <v>1376974</v>
      </c>
      <c r="F10" s="32">
        <v>551215</v>
      </c>
      <c r="G10" s="32">
        <v>5175891</v>
      </c>
      <c r="H10" s="32">
        <v>1390443</v>
      </c>
      <c r="I10" s="32">
        <v>557443</v>
      </c>
    </row>
    <row r="11" spans="1:9" s="20" customFormat="1" ht="15" customHeight="1">
      <c r="A11" s="15"/>
      <c r="B11" s="16"/>
      <c r="C11" s="17"/>
      <c r="D11" s="18"/>
      <c r="E11" s="16"/>
      <c r="F11" s="16"/>
      <c r="G11" s="16"/>
      <c r="H11" s="16"/>
      <c r="I11" s="16"/>
    </row>
    <row r="12" spans="1:3" s="5" customFormat="1" ht="15.75" customHeight="1">
      <c r="A12" s="4" t="s">
        <v>19</v>
      </c>
      <c r="B12" s="4"/>
      <c r="C12" s="4"/>
    </row>
    <row r="13" spans="1:3" s="5" customFormat="1" ht="15.75" customHeight="1">
      <c r="A13" s="4" t="s">
        <v>12</v>
      </c>
      <c r="B13" s="4"/>
      <c r="C13" s="4"/>
    </row>
    <row r="14" s="5" customFormat="1" ht="19.5" customHeight="1">
      <c r="A14" s="4" t="s">
        <v>20</v>
      </c>
    </row>
    <row r="16" ht="24" customHeight="1"/>
    <row r="17" ht="18" customHeight="1"/>
    <row r="18" ht="18" customHeight="1"/>
    <row r="19" ht="21" customHeight="1"/>
    <row r="20" ht="24" customHeight="1"/>
    <row r="21" ht="24" customHeight="1"/>
    <row r="22" ht="24" customHeight="1"/>
    <row r="23" ht="1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15" customHeight="1"/>
    <row r="32" ht="21" customHeight="1"/>
    <row r="33" ht="15" customHeight="1"/>
    <row r="34" ht="18" customHeight="1"/>
  </sheetData>
  <sheetProtection/>
  <mergeCells count="3">
    <mergeCell ref="A4:C5"/>
    <mergeCell ref="D4:F4"/>
    <mergeCell ref="G4:I4"/>
  </mergeCells>
  <dataValidations count="1">
    <dataValidation allowBlank="1" showInputMessage="1" showErrorMessage="1" imeMode="off" sqref="B6:B10 D6:I10"/>
  </dataValidation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scale="98" r:id="rId1"/>
  <ignoredErrors>
    <ignoredError sqref="B6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2017-01-12T08:32:40Z</cp:lastPrinted>
  <dcterms:created xsi:type="dcterms:W3CDTF">1999-03-02T06:06:55Z</dcterms:created>
  <dcterms:modified xsi:type="dcterms:W3CDTF">2020-02-28T06:57:31Z</dcterms:modified>
  <cp:category/>
  <cp:version/>
  <cp:contentType/>
  <cp:contentStatus/>
</cp:coreProperties>
</file>