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＠＠\□毎月勤労統計調査\2019\02 毎勤公表\02 月報関係\01 毎月月次処理（H31.1月～）\R1.12月\04 月報作成（定例処理）\毎勤HP\エクセル\"/>
    </mc:Choice>
  </mc:AlternateContent>
  <xr:revisionPtr revIDLastSave="0" documentId="8_{57AEB231-DDE8-4C48-8F00-FF83A1E7BFAB}" xr6:coauthVersionLast="36" xr6:coauthVersionMax="36" xr10:uidLastSave="{00000000-0000-0000-0000-000000000000}"/>
  <bookViews>
    <workbookView xWindow="0" yWindow="0" windowWidth="21570" windowHeight="6405" xr2:uid="{11CC630E-0499-48F9-8311-4D864FE99969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<sst xmlns="http://schemas.openxmlformats.org/spreadsheetml/2006/main" count="550" uniqueCount="69">
  <si>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</si>
  <si>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</si>
  <si>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</si>
  <si>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</si>
  <si>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</si>
  <si>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</si>
  <si>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</si>
  <si>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</si>
  <si>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</si>
  <si>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</si>
  <si>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</si>
  <si>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</si>
  <si>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</si>
  <si>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</si>
  <si>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</si>
  <si>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×</t>
    <phoneticPr fontId="7"/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</si>
  <si>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</si>
  <si>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</si>
  <si>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</si>
  <si>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</si>
  <si>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</si>
  <si>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</si>
  <si>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</si>
  <si>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</si>
  <si>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</si>
  <si>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</si>
  <si>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</si>
  <si>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</si>
  <si>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</si>
  <si>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</si>
  <si>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</si>
  <si>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</si>
  <si>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</si>
  <si>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</si>
  <si>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</si>
  <si>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</si>
  <si>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</si>
  <si>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</si>
  <si>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</si>
  <si>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</si>
  <si>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</si>
  <si>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</si>
  <si>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×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</si>
  <si>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</si>
  <si>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</si>
  <si>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</si>
  <si>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</si>
  <si>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</si>
  <si>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</si>
  <si>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</si>
  <si>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</si>
  <si>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</si>
  <si>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</si>
  <si>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</si>
  <si>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</si>
  <si>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</si>
  <si>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</si>
  <si>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</si>
  <si>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</si>
  <si>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</si>
  <si>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</si>
  <si>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</si>
  <si>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</si>
  <si>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</si>
  <si>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</si>
  <si>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</si>
  <si>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</si>
  <si>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</si>
  <si>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令和元年12月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</si>
</sst>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</cellXfs>
  <cellStyles count="4">
    <cellStyle name="標準" xfId="0" builtinId="0"/>
    <cellStyle name="標準_1_h2_5" xfId="3" xr:uid="{F0F73E05-83EC-4CC6-A9DE-8F78076479C0}"/>
    <cellStyle name="標準_h1_5-" xfId="1" xr:uid="{9521961B-C825-4E04-B339-EF8ED195D8BC}"/>
    <cellStyle name="標準_h2_5-" xfId="2" xr:uid="{CD20DC23-7428-4206-A8F9-35DD17574F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1.12&#26376;/04%20&#26376;&#22577;&#20316;&#25104;&#65288;&#23450;&#20363;&#20966;&#29702;&#65289;/R1.12&#26376;&#65288;&#20462;&#27491;&#21069;&#65289;/&#12304;&#27880;&#37320;&#20837;&#12426;&#12305;&#9733;12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475DD-5802-4866-B635-D3D6E8542BE1}">
  <sheetPr>
    <pageSetUpPr fitToPage="1"/>
  </sheetPr>
  <dimension ref="A1:P56"/>
  <sheetViews>
    <sheetView tabSelected="1" zoomScale="75" zoomScaleNormal="75" workbookViewId="0">
      <pane xSplit="4" ySplit="8" topLeftCell="E9" activePane="bottomRight" state="frozen"/>
      <selection activeCell="E8" sqref="E8"/>
      <selection pane="topRight" activeCell="E8" sqref="E8"/>
      <selection pane="bottomLeft" activeCell="E8" sqref="E8"/>
      <selection pane="bottomRight" activeCell="E9" sqref="E9"/>
    </sheetView>
  </sheetViews>
  <sheetFormatPr defaultColWidth="8.125" defaultRowHeight="18.75" customHeight="1" x14ac:dyDescent="0.15"/>
  <cols>
    <col min="1" max="1" width="2.75" style="6" customWidth="1"/>
    <col min="2" max="2" width="1.25" style="6" customWidth="1"/>
    <col min="3" max="3" width="34.75" style="6" customWidth="1"/>
    <col min="4" max="4" width="1.25" style="6" customWidth="1"/>
    <col min="5" max="16" width="14.375" style="6" customWidth="1"/>
    <col min="17" max="256" width="8.125" style="6"/>
    <col min="257" max="257" width="2.75" style="6" customWidth="1"/>
    <col min="258" max="258" width="1.25" style="6" customWidth="1"/>
    <col min="259" max="259" width="34.75" style="6" customWidth="1"/>
    <col min="260" max="260" width="1.25" style="6" customWidth="1"/>
    <col min="261" max="272" width="14.375" style="6" customWidth="1"/>
    <col min="273" max="512" width="8.125" style="6"/>
    <col min="513" max="513" width="2.75" style="6" customWidth="1"/>
    <col min="514" max="514" width="1.25" style="6" customWidth="1"/>
    <col min="515" max="515" width="34.75" style="6" customWidth="1"/>
    <col min="516" max="516" width="1.25" style="6" customWidth="1"/>
    <col min="517" max="528" width="14.375" style="6" customWidth="1"/>
    <col min="529" max="768" width="8.125" style="6"/>
    <col min="769" max="769" width="2.75" style="6" customWidth="1"/>
    <col min="770" max="770" width="1.25" style="6" customWidth="1"/>
    <col min="771" max="771" width="34.75" style="6" customWidth="1"/>
    <col min="772" max="772" width="1.25" style="6" customWidth="1"/>
    <col min="773" max="784" width="14.375" style="6" customWidth="1"/>
    <col min="785" max="1024" width="8.125" style="6"/>
    <col min="1025" max="1025" width="2.75" style="6" customWidth="1"/>
    <col min="1026" max="1026" width="1.25" style="6" customWidth="1"/>
    <col min="1027" max="1027" width="34.75" style="6" customWidth="1"/>
    <col min="1028" max="1028" width="1.25" style="6" customWidth="1"/>
    <col min="1029" max="1040" width="14.375" style="6" customWidth="1"/>
    <col min="1041" max="1280" width="8.125" style="6"/>
    <col min="1281" max="1281" width="2.75" style="6" customWidth="1"/>
    <col min="1282" max="1282" width="1.25" style="6" customWidth="1"/>
    <col min="1283" max="1283" width="34.75" style="6" customWidth="1"/>
    <col min="1284" max="1284" width="1.25" style="6" customWidth="1"/>
    <col min="1285" max="1296" width="14.375" style="6" customWidth="1"/>
    <col min="1297" max="1536" width="8.125" style="6"/>
    <col min="1537" max="1537" width="2.75" style="6" customWidth="1"/>
    <col min="1538" max="1538" width="1.25" style="6" customWidth="1"/>
    <col min="1539" max="1539" width="34.75" style="6" customWidth="1"/>
    <col min="1540" max="1540" width="1.25" style="6" customWidth="1"/>
    <col min="1541" max="1552" width="14.375" style="6" customWidth="1"/>
    <col min="1553" max="1792" width="8.125" style="6"/>
    <col min="1793" max="1793" width="2.75" style="6" customWidth="1"/>
    <col min="1794" max="1794" width="1.25" style="6" customWidth="1"/>
    <col min="1795" max="1795" width="34.75" style="6" customWidth="1"/>
    <col min="1796" max="1796" width="1.25" style="6" customWidth="1"/>
    <col min="1797" max="1808" width="14.375" style="6" customWidth="1"/>
    <col min="1809" max="2048" width="8.125" style="6"/>
    <col min="2049" max="2049" width="2.75" style="6" customWidth="1"/>
    <col min="2050" max="2050" width="1.25" style="6" customWidth="1"/>
    <col min="2051" max="2051" width="34.75" style="6" customWidth="1"/>
    <col min="2052" max="2052" width="1.25" style="6" customWidth="1"/>
    <col min="2053" max="2064" width="14.375" style="6" customWidth="1"/>
    <col min="2065" max="2304" width="8.125" style="6"/>
    <col min="2305" max="2305" width="2.75" style="6" customWidth="1"/>
    <col min="2306" max="2306" width="1.25" style="6" customWidth="1"/>
    <col min="2307" max="2307" width="34.75" style="6" customWidth="1"/>
    <col min="2308" max="2308" width="1.25" style="6" customWidth="1"/>
    <col min="2309" max="2320" width="14.375" style="6" customWidth="1"/>
    <col min="2321" max="2560" width="8.125" style="6"/>
    <col min="2561" max="2561" width="2.75" style="6" customWidth="1"/>
    <col min="2562" max="2562" width="1.25" style="6" customWidth="1"/>
    <col min="2563" max="2563" width="34.75" style="6" customWidth="1"/>
    <col min="2564" max="2564" width="1.25" style="6" customWidth="1"/>
    <col min="2565" max="2576" width="14.375" style="6" customWidth="1"/>
    <col min="2577" max="2816" width="8.125" style="6"/>
    <col min="2817" max="2817" width="2.75" style="6" customWidth="1"/>
    <col min="2818" max="2818" width="1.25" style="6" customWidth="1"/>
    <col min="2819" max="2819" width="34.75" style="6" customWidth="1"/>
    <col min="2820" max="2820" width="1.25" style="6" customWidth="1"/>
    <col min="2821" max="2832" width="14.375" style="6" customWidth="1"/>
    <col min="2833" max="3072" width="8.125" style="6"/>
    <col min="3073" max="3073" width="2.75" style="6" customWidth="1"/>
    <col min="3074" max="3074" width="1.25" style="6" customWidth="1"/>
    <col min="3075" max="3075" width="34.75" style="6" customWidth="1"/>
    <col min="3076" max="3076" width="1.25" style="6" customWidth="1"/>
    <col min="3077" max="3088" width="14.375" style="6" customWidth="1"/>
    <col min="3089" max="3328" width="8.125" style="6"/>
    <col min="3329" max="3329" width="2.75" style="6" customWidth="1"/>
    <col min="3330" max="3330" width="1.25" style="6" customWidth="1"/>
    <col min="3331" max="3331" width="34.75" style="6" customWidth="1"/>
    <col min="3332" max="3332" width="1.25" style="6" customWidth="1"/>
    <col min="3333" max="3344" width="14.375" style="6" customWidth="1"/>
    <col min="3345" max="3584" width="8.125" style="6"/>
    <col min="3585" max="3585" width="2.75" style="6" customWidth="1"/>
    <col min="3586" max="3586" width="1.25" style="6" customWidth="1"/>
    <col min="3587" max="3587" width="34.75" style="6" customWidth="1"/>
    <col min="3588" max="3588" width="1.25" style="6" customWidth="1"/>
    <col min="3589" max="3600" width="14.375" style="6" customWidth="1"/>
    <col min="3601" max="3840" width="8.125" style="6"/>
    <col min="3841" max="3841" width="2.75" style="6" customWidth="1"/>
    <col min="3842" max="3842" width="1.25" style="6" customWidth="1"/>
    <col min="3843" max="3843" width="34.75" style="6" customWidth="1"/>
    <col min="3844" max="3844" width="1.25" style="6" customWidth="1"/>
    <col min="3845" max="3856" width="14.375" style="6" customWidth="1"/>
    <col min="3857" max="4096" width="8.125" style="6"/>
    <col min="4097" max="4097" width="2.75" style="6" customWidth="1"/>
    <col min="4098" max="4098" width="1.25" style="6" customWidth="1"/>
    <col min="4099" max="4099" width="34.75" style="6" customWidth="1"/>
    <col min="4100" max="4100" width="1.25" style="6" customWidth="1"/>
    <col min="4101" max="4112" width="14.375" style="6" customWidth="1"/>
    <col min="4113" max="4352" width="8.125" style="6"/>
    <col min="4353" max="4353" width="2.75" style="6" customWidth="1"/>
    <col min="4354" max="4354" width="1.25" style="6" customWidth="1"/>
    <col min="4355" max="4355" width="34.75" style="6" customWidth="1"/>
    <col min="4356" max="4356" width="1.25" style="6" customWidth="1"/>
    <col min="4357" max="4368" width="14.375" style="6" customWidth="1"/>
    <col min="4369" max="4608" width="8.125" style="6"/>
    <col min="4609" max="4609" width="2.75" style="6" customWidth="1"/>
    <col min="4610" max="4610" width="1.25" style="6" customWidth="1"/>
    <col min="4611" max="4611" width="34.75" style="6" customWidth="1"/>
    <col min="4612" max="4612" width="1.25" style="6" customWidth="1"/>
    <col min="4613" max="4624" width="14.375" style="6" customWidth="1"/>
    <col min="4625" max="4864" width="8.125" style="6"/>
    <col min="4865" max="4865" width="2.75" style="6" customWidth="1"/>
    <col min="4866" max="4866" width="1.25" style="6" customWidth="1"/>
    <col min="4867" max="4867" width="34.75" style="6" customWidth="1"/>
    <col min="4868" max="4868" width="1.25" style="6" customWidth="1"/>
    <col min="4869" max="4880" width="14.375" style="6" customWidth="1"/>
    <col min="4881" max="5120" width="8.125" style="6"/>
    <col min="5121" max="5121" width="2.75" style="6" customWidth="1"/>
    <col min="5122" max="5122" width="1.25" style="6" customWidth="1"/>
    <col min="5123" max="5123" width="34.75" style="6" customWidth="1"/>
    <col min="5124" max="5124" width="1.25" style="6" customWidth="1"/>
    <col min="5125" max="5136" width="14.375" style="6" customWidth="1"/>
    <col min="5137" max="5376" width="8.125" style="6"/>
    <col min="5377" max="5377" width="2.75" style="6" customWidth="1"/>
    <col min="5378" max="5378" width="1.25" style="6" customWidth="1"/>
    <col min="5379" max="5379" width="34.75" style="6" customWidth="1"/>
    <col min="5380" max="5380" width="1.25" style="6" customWidth="1"/>
    <col min="5381" max="5392" width="14.375" style="6" customWidth="1"/>
    <col min="5393" max="5632" width="8.125" style="6"/>
    <col min="5633" max="5633" width="2.75" style="6" customWidth="1"/>
    <col min="5634" max="5634" width="1.25" style="6" customWidth="1"/>
    <col min="5635" max="5635" width="34.75" style="6" customWidth="1"/>
    <col min="5636" max="5636" width="1.25" style="6" customWidth="1"/>
    <col min="5637" max="5648" width="14.375" style="6" customWidth="1"/>
    <col min="5649" max="5888" width="8.125" style="6"/>
    <col min="5889" max="5889" width="2.75" style="6" customWidth="1"/>
    <col min="5890" max="5890" width="1.25" style="6" customWidth="1"/>
    <col min="5891" max="5891" width="34.75" style="6" customWidth="1"/>
    <col min="5892" max="5892" width="1.25" style="6" customWidth="1"/>
    <col min="5893" max="5904" width="14.375" style="6" customWidth="1"/>
    <col min="5905" max="6144" width="8.125" style="6"/>
    <col min="6145" max="6145" width="2.75" style="6" customWidth="1"/>
    <col min="6146" max="6146" width="1.25" style="6" customWidth="1"/>
    <col min="6147" max="6147" width="34.75" style="6" customWidth="1"/>
    <col min="6148" max="6148" width="1.25" style="6" customWidth="1"/>
    <col min="6149" max="6160" width="14.375" style="6" customWidth="1"/>
    <col min="6161" max="6400" width="8.125" style="6"/>
    <col min="6401" max="6401" width="2.75" style="6" customWidth="1"/>
    <col min="6402" max="6402" width="1.25" style="6" customWidth="1"/>
    <col min="6403" max="6403" width="34.75" style="6" customWidth="1"/>
    <col min="6404" max="6404" width="1.25" style="6" customWidth="1"/>
    <col min="6405" max="6416" width="14.375" style="6" customWidth="1"/>
    <col min="6417" max="6656" width="8.125" style="6"/>
    <col min="6657" max="6657" width="2.75" style="6" customWidth="1"/>
    <col min="6658" max="6658" width="1.25" style="6" customWidth="1"/>
    <col min="6659" max="6659" width="34.75" style="6" customWidth="1"/>
    <col min="6660" max="6660" width="1.25" style="6" customWidth="1"/>
    <col min="6661" max="6672" width="14.375" style="6" customWidth="1"/>
    <col min="6673" max="6912" width="8.125" style="6"/>
    <col min="6913" max="6913" width="2.75" style="6" customWidth="1"/>
    <col min="6914" max="6914" width="1.25" style="6" customWidth="1"/>
    <col min="6915" max="6915" width="34.75" style="6" customWidth="1"/>
    <col min="6916" max="6916" width="1.25" style="6" customWidth="1"/>
    <col min="6917" max="6928" width="14.375" style="6" customWidth="1"/>
    <col min="6929" max="7168" width="8.125" style="6"/>
    <col min="7169" max="7169" width="2.75" style="6" customWidth="1"/>
    <col min="7170" max="7170" width="1.25" style="6" customWidth="1"/>
    <col min="7171" max="7171" width="34.75" style="6" customWidth="1"/>
    <col min="7172" max="7172" width="1.25" style="6" customWidth="1"/>
    <col min="7173" max="7184" width="14.375" style="6" customWidth="1"/>
    <col min="7185" max="7424" width="8.125" style="6"/>
    <col min="7425" max="7425" width="2.75" style="6" customWidth="1"/>
    <col min="7426" max="7426" width="1.25" style="6" customWidth="1"/>
    <col min="7427" max="7427" width="34.75" style="6" customWidth="1"/>
    <col min="7428" max="7428" width="1.25" style="6" customWidth="1"/>
    <col min="7429" max="7440" width="14.375" style="6" customWidth="1"/>
    <col min="7441" max="7680" width="8.125" style="6"/>
    <col min="7681" max="7681" width="2.75" style="6" customWidth="1"/>
    <col min="7682" max="7682" width="1.25" style="6" customWidth="1"/>
    <col min="7683" max="7683" width="34.75" style="6" customWidth="1"/>
    <col min="7684" max="7684" width="1.25" style="6" customWidth="1"/>
    <col min="7685" max="7696" width="14.375" style="6" customWidth="1"/>
    <col min="7697" max="7936" width="8.125" style="6"/>
    <col min="7937" max="7937" width="2.75" style="6" customWidth="1"/>
    <col min="7938" max="7938" width="1.25" style="6" customWidth="1"/>
    <col min="7939" max="7939" width="34.75" style="6" customWidth="1"/>
    <col min="7940" max="7940" width="1.25" style="6" customWidth="1"/>
    <col min="7941" max="7952" width="14.375" style="6" customWidth="1"/>
    <col min="7953" max="8192" width="8.125" style="6"/>
    <col min="8193" max="8193" width="2.75" style="6" customWidth="1"/>
    <col min="8194" max="8194" width="1.25" style="6" customWidth="1"/>
    <col min="8195" max="8195" width="34.75" style="6" customWidth="1"/>
    <col min="8196" max="8196" width="1.25" style="6" customWidth="1"/>
    <col min="8197" max="8208" width="14.375" style="6" customWidth="1"/>
    <col min="8209" max="8448" width="8.125" style="6"/>
    <col min="8449" max="8449" width="2.75" style="6" customWidth="1"/>
    <col min="8450" max="8450" width="1.25" style="6" customWidth="1"/>
    <col min="8451" max="8451" width="34.75" style="6" customWidth="1"/>
    <col min="8452" max="8452" width="1.25" style="6" customWidth="1"/>
    <col min="8453" max="8464" width="14.375" style="6" customWidth="1"/>
    <col min="8465" max="8704" width="8.125" style="6"/>
    <col min="8705" max="8705" width="2.75" style="6" customWidth="1"/>
    <col min="8706" max="8706" width="1.25" style="6" customWidth="1"/>
    <col min="8707" max="8707" width="34.75" style="6" customWidth="1"/>
    <col min="8708" max="8708" width="1.25" style="6" customWidth="1"/>
    <col min="8709" max="8720" width="14.375" style="6" customWidth="1"/>
    <col min="8721" max="8960" width="8.125" style="6"/>
    <col min="8961" max="8961" width="2.75" style="6" customWidth="1"/>
    <col min="8962" max="8962" width="1.25" style="6" customWidth="1"/>
    <col min="8963" max="8963" width="34.75" style="6" customWidth="1"/>
    <col min="8964" max="8964" width="1.25" style="6" customWidth="1"/>
    <col min="8965" max="8976" width="14.375" style="6" customWidth="1"/>
    <col min="8977" max="9216" width="8.125" style="6"/>
    <col min="9217" max="9217" width="2.75" style="6" customWidth="1"/>
    <col min="9218" max="9218" width="1.25" style="6" customWidth="1"/>
    <col min="9219" max="9219" width="34.75" style="6" customWidth="1"/>
    <col min="9220" max="9220" width="1.25" style="6" customWidth="1"/>
    <col min="9221" max="9232" width="14.375" style="6" customWidth="1"/>
    <col min="9233" max="9472" width="8.125" style="6"/>
    <col min="9473" max="9473" width="2.75" style="6" customWidth="1"/>
    <col min="9474" max="9474" width="1.25" style="6" customWidth="1"/>
    <col min="9475" max="9475" width="34.75" style="6" customWidth="1"/>
    <col min="9476" max="9476" width="1.25" style="6" customWidth="1"/>
    <col min="9477" max="9488" width="14.375" style="6" customWidth="1"/>
    <col min="9489" max="9728" width="8.125" style="6"/>
    <col min="9729" max="9729" width="2.75" style="6" customWidth="1"/>
    <col min="9730" max="9730" width="1.25" style="6" customWidth="1"/>
    <col min="9731" max="9731" width="34.75" style="6" customWidth="1"/>
    <col min="9732" max="9732" width="1.25" style="6" customWidth="1"/>
    <col min="9733" max="9744" width="14.375" style="6" customWidth="1"/>
    <col min="9745" max="9984" width="8.125" style="6"/>
    <col min="9985" max="9985" width="2.75" style="6" customWidth="1"/>
    <col min="9986" max="9986" width="1.25" style="6" customWidth="1"/>
    <col min="9987" max="9987" width="34.75" style="6" customWidth="1"/>
    <col min="9988" max="9988" width="1.25" style="6" customWidth="1"/>
    <col min="9989" max="10000" width="14.375" style="6" customWidth="1"/>
    <col min="10001" max="10240" width="8.125" style="6"/>
    <col min="10241" max="10241" width="2.75" style="6" customWidth="1"/>
    <col min="10242" max="10242" width="1.25" style="6" customWidth="1"/>
    <col min="10243" max="10243" width="34.75" style="6" customWidth="1"/>
    <col min="10244" max="10244" width="1.25" style="6" customWidth="1"/>
    <col min="10245" max="10256" width="14.375" style="6" customWidth="1"/>
    <col min="10257" max="10496" width="8.125" style="6"/>
    <col min="10497" max="10497" width="2.75" style="6" customWidth="1"/>
    <col min="10498" max="10498" width="1.25" style="6" customWidth="1"/>
    <col min="10499" max="10499" width="34.75" style="6" customWidth="1"/>
    <col min="10500" max="10500" width="1.25" style="6" customWidth="1"/>
    <col min="10501" max="10512" width="14.375" style="6" customWidth="1"/>
    <col min="10513" max="10752" width="8.125" style="6"/>
    <col min="10753" max="10753" width="2.75" style="6" customWidth="1"/>
    <col min="10754" max="10754" width="1.25" style="6" customWidth="1"/>
    <col min="10755" max="10755" width="34.75" style="6" customWidth="1"/>
    <col min="10756" max="10756" width="1.25" style="6" customWidth="1"/>
    <col min="10757" max="10768" width="14.375" style="6" customWidth="1"/>
    <col min="10769" max="11008" width="8.125" style="6"/>
    <col min="11009" max="11009" width="2.75" style="6" customWidth="1"/>
    <col min="11010" max="11010" width="1.25" style="6" customWidth="1"/>
    <col min="11011" max="11011" width="34.75" style="6" customWidth="1"/>
    <col min="11012" max="11012" width="1.25" style="6" customWidth="1"/>
    <col min="11013" max="11024" width="14.375" style="6" customWidth="1"/>
    <col min="11025" max="11264" width="8.125" style="6"/>
    <col min="11265" max="11265" width="2.75" style="6" customWidth="1"/>
    <col min="11266" max="11266" width="1.25" style="6" customWidth="1"/>
    <col min="11267" max="11267" width="34.75" style="6" customWidth="1"/>
    <col min="11268" max="11268" width="1.25" style="6" customWidth="1"/>
    <col min="11269" max="11280" width="14.375" style="6" customWidth="1"/>
    <col min="11281" max="11520" width="8.125" style="6"/>
    <col min="11521" max="11521" width="2.75" style="6" customWidth="1"/>
    <col min="11522" max="11522" width="1.25" style="6" customWidth="1"/>
    <col min="11523" max="11523" width="34.75" style="6" customWidth="1"/>
    <col min="11524" max="11524" width="1.25" style="6" customWidth="1"/>
    <col min="11525" max="11536" width="14.375" style="6" customWidth="1"/>
    <col min="11537" max="11776" width="8.125" style="6"/>
    <col min="11777" max="11777" width="2.75" style="6" customWidth="1"/>
    <col min="11778" max="11778" width="1.25" style="6" customWidth="1"/>
    <col min="11779" max="11779" width="34.75" style="6" customWidth="1"/>
    <col min="11780" max="11780" width="1.25" style="6" customWidth="1"/>
    <col min="11781" max="11792" width="14.375" style="6" customWidth="1"/>
    <col min="11793" max="12032" width="8.125" style="6"/>
    <col min="12033" max="12033" width="2.75" style="6" customWidth="1"/>
    <col min="12034" max="12034" width="1.25" style="6" customWidth="1"/>
    <col min="12035" max="12035" width="34.75" style="6" customWidth="1"/>
    <col min="12036" max="12036" width="1.25" style="6" customWidth="1"/>
    <col min="12037" max="12048" width="14.375" style="6" customWidth="1"/>
    <col min="12049" max="12288" width="8.125" style="6"/>
    <col min="12289" max="12289" width="2.75" style="6" customWidth="1"/>
    <col min="12290" max="12290" width="1.25" style="6" customWidth="1"/>
    <col min="12291" max="12291" width="34.75" style="6" customWidth="1"/>
    <col min="12292" max="12292" width="1.25" style="6" customWidth="1"/>
    <col min="12293" max="12304" width="14.375" style="6" customWidth="1"/>
    <col min="12305" max="12544" width="8.125" style="6"/>
    <col min="12545" max="12545" width="2.75" style="6" customWidth="1"/>
    <col min="12546" max="12546" width="1.25" style="6" customWidth="1"/>
    <col min="12547" max="12547" width="34.75" style="6" customWidth="1"/>
    <col min="12548" max="12548" width="1.25" style="6" customWidth="1"/>
    <col min="12549" max="12560" width="14.375" style="6" customWidth="1"/>
    <col min="12561" max="12800" width="8.125" style="6"/>
    <col min="12801" max="12801" width="2.75" style="6" customWidth="1"/>
    <col min="12802" max="12802" width="1.25" style="6" customWidth="1"/>
    <col min="12803" max="12803" width="34.75" style="6" customWidth="1"/>
    <col min="12804" max="12804" width="1.25" style="6" customWidth="1"/>
    <col min="12805" max="12816" width="14.375" style="6" customWidth="1"/>
    <col min="12817" max="13056" width="8.125" style="6"/>
    <col min="13057" max="13057" width="2.75" style="6" customWidth="1"/>
    <col min="13058" max="13058" width="1.25" style="6" customWidth="1"/>
    <col min="13059" max="13059" width="34.75" style="6" customWidth="1"/>
    <col min="13060" max="13060" width="1.25" style="6" customWidth="1"/>
    <col min="13061" max="13072" width="14.375" style="6" customWidth="1"/>
    <col min="13073" max="13312" width="8.125" style="6"/>
    <col min="13313" max="13313" width="2.75" style="6" customWidth="1"/>
    <col min="13314" max="13314" width="1.25" style="6" customWidth="1"/>
    <col min="13315" max="13315" width="34.75" style="6" customWidth="1"/>
    <col min="13316" max="13316" width="1.25" style="6" customWidth="1"/>
    <col min="13317" max="13328" width="14.375" style="6" customWidth="1"/>
    <col min="13329" max="13568" width="8.125" style="6"/>
    <col min="13569" max="13569" width="2.75" style="6" customWidth="1"/>
    <col min="13570" max="13570" width="1.25" style="6" customWidth="1"/>
    <col min="13571" max="13571" width="34.75" style="6" customWidth="1"/>
    <col min="13572" max="13572" width="1.25" style="6" customWidth="1"/>
    <col min="13573" max="13584" width="14.375" style="6" customWidth="1"/>
    <col min="13585" max="13824" width="8.125" style="6"/>
    <col min="13825" max="13825" width="2.75" style="6" customWidth="1"/>
    <col min="13826" max="13826" width="1.25" style="6" customWidth="1"/>
    <col min="13827" max="13827" width="34.75" style="6" customWidth="1"/>
    <col min="13828" max="13828" width="1.25" style="6" customWidth="1"/>
    <col min="13829" max="13840" width="14.375" style="6" customWidth="1"/>
    <col min="13841" max="14080" width="8.125" style="6"/>
    <col min="14081" max="14081" width="2.75" style="6" customWidth="1"/>
    <col min="14082" max="14082" width="1.25" style="6" customWidth="1"/>
    <col min="14083" max="14083" width="34.75" style="6" customWidth="1"/>
    <col min="14084" max="14084" width="1.25" style="6" customWidth="1"/>
    <col min="14085" max="14096" width="14.375" style="6" customWidth="1"/>
    <col min="14097" max="14336" width="8.125" style="6"/>
    <col min="14337" max="14337" width="2.75" style="6" customWidth="1"/>
    <col min="14338" max="14338" width="1.25" style="6" customWidth="1"/>
    <col min="14339" max="14339" width="34.75" style="6" customWidth="1"/>
    <col min="14340" max="14340" width="1.25" style="6" customWidth="1"/>
    <col min="14341" max="14352" width="14.375" style="6" customWidth="1"/>
    <col min="14353" max="14592" width="8.125" style="6"/>
    <col min="14593" max="14593" width="2.75" style="6" customWidth="1"/>
    <col min="14594" max="14594" width="1.25" style="6" customWidth="1"/>
    <col min="14595" max="14595" width="34.75" style="6" customWidth="1"/>
    <col min="14596" max="14596" width="1.25" style="6" customWidth="1"/>
    <col min="14597" max="14608" width="14.375" style="6" customWidth="1"/>
    <col min="14609" max="14848" width="8.125" style="6"/>
    <col min="14849" max="14849" width="2.75" style="6" customWidth="1"/>
    <col min="14850" max="14850" width="1.25" style="6" customWidth="1"/>
    <col min="14851" max="14851" width="34.75" style="6" customWidth="1"/>
    <col min="14852" max="14852" width="1.25" style="6" customWidth="1"/>
    <col min="14853" max="14864" width="14.375" style="6" customWidth="1"/>
    <col min="14865" max="15104" width="8.125" style="6"/>
    <col min="15105" max="15105" width="2.75" style="6" customWidth="1"/>
    <col min="15106" max="15106" width="1.25" style="6" customWidth="1"/>
    <col min="15107" max="15107" width="34.75" style="6" customWidth="1"/>
    <col min="15108" max="15108" width="1.25" style="6" customWidth="1"/>
    <col min="15109" max="15120" width="14.375" style="6" customWidth="1"/>
    <col min="15121" max="15360" width="8.125" style="6"/>
    <col min="15361" max="15361" width="2.75" style="6" customWidth="1"/>
    <col min="15362" max="15362" width="1.25" style="6" customWidth="1"/>
    <col min="15363" max="15363" width="34.75" style="6" customWidth="1"/>
    <col min="15364" max="15364" width="1.25" style="6" customWidth="1"/>
    <col min="15365" max="15376" width="14.375" style="6" customWidth="1"/>
    <col min="15377" max="15616" width="8.125" style="6"/>
    <col min="15617" max="15617" width="2.75" style="6" customWidth="1"/>
    <col min="15618" max="15618" width="1.25" style="6" customWidth="1"/>
    <col min="15619" max="15619" width="34.75" style="6" customWidth="1"/>
    <col min="15620" max="15620" width="1.25" style="6" customWidth="1"/>
    <col min="15621" max="15632" width="14.375" style="6" customWidth="1"/>
    <col min="15633" max="15872" width="8.125" style="6"/>
    <col min="15873" max="15873" width="2.75" style="6" customWidth="1"/>
    <col min="15874" max="15874" width="1.25" style="6" customWidth="1"/>
    <col min="15875" max="15875" width="34.75" style="6" customWidth="1"/>
    <col min="15876" max="15876" width="1.25" style="6" customWidth="1"/>
    <col min="15877" max="15888" width="14.375" style="6" customWidth="1"/>
    <col min="15889" max="16128" width="8.125" style="6"/>
    <col min="16129" max="16129" width="2.75" style="6" customWidth="1"/>
    <col min="16130" max="16130" width="1.25" style="6" customWidth="1"/>
    <col min="16131" max="16131" width="34.75" style="6" customWidth="1"/>
    <col min="16132" max="16132" width="1.25" style="6" customWidth="1"/>
    <col min="16133" max="16144" width="14.375" style="6" customWidth="1"/>
    <col min="16145" max="16384" width="8.125" style="6"/>
  </cols>
  <sheetData>
    <row r="1" spans="1:16" ht="18.75" customHeight="1" x14ac:dyDescent="0.2">
      <c r="A1" s="1" t="s">
        <v>68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7" t="s">
        <v>0</v>
      </c>
      <c r="B2" s="4"/>
      <c r="C2" s="4"/>
      <c r="D2" s="8"/>
      <c r="E2" s="9" t="s">
        <v>1</v>
      </c>
      <c r="F2" s="9"/>
      <c r="G2" s="9"/>
      <c r="H2" s="9"/>
      <c r="I2" s="9"/>
      <c r="J2" s="9"/>
      <c r="K2" s="9"/>
      <c r="L2" s="9"/>
      <c r="M2" s="9"/>
      <c r="N2" s="10"/>
      <c r="O2" s="11"/>
      <c r="P2" s="11"/>
    </row>
    <row r="3" spans="1:16" ht="18.75" customHeight="1" x14ac:dyDescent="0.15">
      <c r="A3" s="5"/>
      <c r="B3" s="5"/>
      <c r="C3" s="12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3"/>
      <c r="B4" s="14"/>
      <c r="C4" s="15"/>
      <c r="D4" s="16"/>
      <c r="E4" s="17" t="s">
        <v>3</v>
      </c>
      <c r="F4" s="18"/>
      <c r="G4" s="18"/>
      <c r="H4" s="17" t="s">
        <v>4</v>
      </c>
      <c r="I4" s="19"/>
      <c r="J4" s="19"/>
      <c r="K4" s="17" t="s">
        <v>5</v>
      </c>
      <c r="L4" s="19"/>
      <c r="M4" s="19"/>
      <c r="N4" s="20" t="s">
        <v>6</v>
      </c>
      <c r="O4" s="21"/>
      <c r="P4" s="22"/>
    </row>
    <row r="5" spans="1:16" ht="18.75" customHeight="1" thickBot="1" x14ac:dyDescent="0.2">
      <c r="A5" s="23" t="s">
        <v>7</v>
      </c>
      <c r="B5" s="24"/>
      <c r="C5" s="24"/>
      <c r="D5" s="25"/>
      <c r="E5" s="26" t="s">
        <v>8</v>
      </c>
      <c r="F5" s="27" t="s">
        <v>9</v>
      </c>
      <c r="G5" s="27" t="s">
        <v>10</v>
      </c>
      <c r="H5" s="28" t="s">
        <v>8</v>
      </c>
      <c r="I5" s="27" t="s">
        <v>9</v>
      </c>
      <c r="J5" s="27" t="s">
        <v>10</v>
      </c>
      <c r="K5" s="28" t="s">
        <v>8</v>
      </c>
      <c r="L5" s="27" t="s">
        <v>9</v>
      </c>
      <c r="M5" s="27" t="s">
        <v>10</v>
      </c>
      <c r="N5" s="27" t="s">
        <v>8</v>
      </c>
      <c r="O5" s="28" t="s">
        <v>9</v>
      </c>
      <c r="P5" s="26" t="s">
        <v>10</v>
      </c>
    </row>
    <row r="6" spans="1:16" ht="15" thickTop="1" x14ac:dyDescent="0.15">
      <c r="A6" s="29"/>
      <c r="B6" s="30"/>
      <c r="C6" s="30"/>
      <c r="D6" s="31"/>
      <c r="E6" s="32" t="s">
        <v>11</v>
      </c>
      <c r="F6" s="33" t="s">
        <v>11</v>
      </c>
      <c r="G6" s="33" t="s">
        <v>11</v>
      </c>
      <c r="H6" s="34" t="s">
        <v>12</v>
      </c>
      <c r="I6" s="34" t="s">
        <v>12</v>
      </c>
      <c r="J6" s="34" t="s">
        <v>12</v>
      </c>
      <c r="K6" s="34" t="s">
        <v>12</v>
      </c>
      <c r="L6" s="34" t="s">
        <v>12</v>
      </c>
      <c r="M6" s="34" t="s">
        <v>12</v>
      </c>
      <c r="N6" s="34" t="s">
        <v>12</v>
      </c>
      <c r="O6" s="34" t="s">
        <v>12</v>
      </c>
      <c r="P6" s="34" t="s">
        <v>12</v>
      </c>
    </row>
    <row r="7" spans="1:16" ht="18.75" customHeight="1" x14ac:dyDescent="0.15">
      <c r="A7" s="35"/>
      <c r="B7" s="36"/>
      <c r="C7" s="37" t="s">
        <v>13</v>
      </c>
      <c r="D7" s="38"/>
      <c r="E7" s="39">
        <v>19.600000000000001</v>
      </c>
      <c r="F7" s="40">
        <v>20.399999999999999</v>
      </c>
      <c r="G7" s="40">
        <v>18.8</v>
      </c>
      <c r="H7" s="40">
        <v>147.1</v>
      </c>
      <c r="I7" s="40">
        <v>163.4</v>
      </c>
      <c r="J7" s="40">
        <v>131.6</v>
      </c>
      <c r="K7" s="40">
        <v>136.80000000000001</v>
      </c>
      <c r="L7" s="40">
        <v>147.80000000000001</v>
      </c>
      <c r="M7" s="40">
        <v>126.4</v>
      </c>
      <c r="N7" s="40">
        <v>10.3</v>
      </c>
      <c r="O7" s="40">
        <v>15.6</v>
      </c>
      <c r="P7" s="40">
        <v>5.2</v>
      </c>
    </row>
    <row r="8" spans="1:16" ht="18.75" customHeight="1" x14ac:dyDescent="0.15">
      <c r="A8" s="41"/>
      <c r="B8" s="42"/>
      <c r="C8" s="43" t="s">
        <v>14</v>
      </c>
      <c r="D8" s="44"/>
      <c r="E8" s="45" t="s">
        <v>15</v>
      </c>
      <c r="F8" s="45" t="s">
        <v>15</v>
      </c>
      <c r="G8" s="45" t="s">
        <v>15</v>
      </c>
      <c r="H8" s="45" t="s">
        <v>15</v>
      </c>
      <c r="I8" s="45" t="s">
        <v>15</v>
      </c>
      <c r="J8" s="45" t="s">
        <v>15</v>
      </c>
      <c r="K8" s="45" t="s">
        <v>15</v>
      </c>
      <c r="L8" s="45" t="s">
        <v>15</v>
      </c>
      <c r="M8" s="45" t="s">
        <v>15</v>
      </c>
      <c r="N8" s="45" t="s">
        <v>15</v>
      </c>
      <c r="O8" s="45" t="s">
        <v>15</v>
      </c>
      <c r="P8" s="45" t="s">
        <v>15</v>
      </c>
    </row>
    <row r="9" spans="1:16" ht="18.75" customHeight="1" x14ac:dyDescent="0.15">
      <c r="A9" s="46"/>
      <c r="B9" s="47"/>
      <c r="C9" s="48" t="s">
        <v>16</v>
      </c>
      <c r="D9" s="49"/>
      <c r="E9" s="50">
        <v>22.8</v>
      </c>
      <c r="F9" s="50">
        <v>23.4</v>
      </c>
      <c r="G9" s="50">
        <v>20</v>
      </c>
      <c r="H9" s="50">
        <v>182.7</v>
      </c>
      <c r="I9" s="50">
        <v>189.5</v>
      </c>
      <c r="J9" s="50">
        <v>147</v>
      </c>
      <c r="K9" s="50">
        <v>172.2</v>
      </c>
      <c r="L9" s="50">
        <v>177.3</v>
      </c>
      <c r="M9" s="50">
        <v>145.30000000000001</v>
      </c>
      <c r="N9" s="50">
        <v>10.5</v>
      </c>
      <c r="O9" s="50">
        <v>12.2</v>
      </c>
      <c r="P9" s="50">
        <v>1.7</v>
      </c>
    </row>
    <row r="10" spans="1:16" ht="18.75" customHeight="1" x14ac:dyDescent="0.15">
      <c r="A10" s="46"/>
      <c r="B10" s="47"/>
      <c r="C10" s="48" t="s">
        <v>17</v>
      </c>
      <c r="D10" s="49"/>
      <c r="E10" s="50">
        <v>19.899999999999999</v>
      </c>
      <c r="F10" s="50">
        <v>20.100000000000001</v>
      </c>
      <c r="G10" s="50">
        <v>19.5</v>
      </c>
      <c r="H10" s="50">
        <v>163</v>
      </c>
      <c r="I10" s="50">
        <v>173.2</v>
      </c>
      <c r="J10" s="50">
        <v>139.30000000000001</v>
      </c>
      <c r="K10" s="50">
        <v>147.30000000000001</v>
      </c>
      <c r="L10" s="50">
        <v>153.5</v>
      </c>
      <c r="M10" s="50">
        <v>132.9</v>
      </c>
      <c r="N10" s="50">
        <v>15.7</v>
      </c>
      <c r="O10" s="50">
        <v>19.7</v>
      </c>
      <c r="P10" s="50">
        <v>6.4</v>
      </c>
    </row>
    <row r="11" spans="1:16" ht="18.75" customHeight="1" x14ac:dyDescent="0.15">
      <c r="A11" s="46"/>
      <c r="B11" s="47"/>
      <c r="C11" s="48" t="s">
        <v>18</v>
      </c>
      <c r="D11" s="49"/>
      <c r="E11" s="50">
        <v>18.399999999999999</v>
      </c>
      <c r="F11" s="50">
        <v>18.399999999999999</v>
      </c>
      <c r="G11" s="50">
        <v>18.399999999999999</v>
      </c>
      <c r="H11" s="50">
        <v>142.4</v>
      </c>
      <c r="I11" s="50">
        <v>142.30000000000001</v>
      </c>
      <c r="J11" s="50">
        <v>143.9</v>
      </c>
      <c r="K11" s="50">
        <v>134.4</v>
      </c>
      <c r="L11" s="50">
        <v>134.1</v>
      </c>
      <c r="M11" s="50">
        <v>138</v>
      </c>
      <c r="N11" s="50">
        <v>8</v>
      </c>
      <c r="O11" s="50">
        <v>8.1999999999999993</v>
      </c>
      <c r="P11" s="50">
        <v>5.9</v>
      </c>
    </row>
    <row r="12" spans="1:16" ht="18.75" customHeight="1" x14ac:dyDescent="0.15">
      <c r="A12" s="46"/>
      <c r="B12" s="47"/>
      <c r="C12" s="48" t="s">
        <v>19</v>
      </c>
      <c r="D12" s="49"/>
      <c r="E12" s="50">
        <v>19.2</v>
      </c>
      <c r="F12" s="50">
        <v>20.100000000000001</v>
      </c>
      <c r="G12" s="50">
        <v>17.899999999999999</v>
      </c>
      <c r="H12" s="50">
        <v>151.80000000000001</v>
      </c>
      <c r="I12" s="50">
        <v>164.8</v>
      </c>
      <c r="J12" s="50">
        <v>131.5</v>
      </c>
      <c r="K12" s="50">
        <v>138.4</v>
      </c>
      <c r="L12" s="50">
        <v>149.1</v>
      </c>
      <c r="M12" s="50">
        <v>121.7</v>
      </c>
      <c r="N12" s="50">
        <v>13.4</v>
      </c>
      <c r="O12" s="50">
        <v>15.7</v>
      </c>
      <c r="P12" s="50">
        <v>9.8000000000000007</v>
      </c>
    </row>
    <row r="13" spans="1:16" ht="18.75" customHeight="1" x14ac:dyDescent="0.15">
      <c r="A13" s="46"/>
      <c r="B13" s="47"/>
      <c r="C13" s="48" t="s">
        <v>20</v>
      </c>
      <c r="D13" s="49"/>
      <c r="E13" s="50">
        <v>21.9</v>
      </c>
      <c r="F13" s="50">
        <v>22.3</v>
      </c>
      <c r="G13" s="50">
        <v>19.600000000000001</v>
      </c>
      <c r="H13" s="50">
        <v>189.5</v>
      </c>
      <c r="I13" s="50">
        <v>198.3</v>
      </c>
      <c r="J13" s="50">
        <v>146</v>
      </c>
      <c r="K13" s="50">
        <v>155</v>
      </c>
      <c r="L13" s="50">
        <v>159</v>
      </c>
      <c r="M13" s="50">
        <v>135.19999999999999</v>
      </c>
      <c r="N13" s="50">
        <v>34.5</v>
      </c>
      <c r="O13" s="50">
        <v>39.299999999999997</v>
      </c>
      <c r="P13" s="50">
        <v>10.8</v>
      </c>
    </row>
    <row r="14" spans="1:16" ht="18.75" customHeight="1" x14ac:dyDescent="0.15">
      <c r="A14" s="46"/>
      <c r="B14" s="47"/>
      <c r="C14" s="48" t="s">
        <v>21</v>
      </c>
      <c r="D14" s="49"/>
      <c r="E14" s="50">
        <v>20.6</v>
      </c>
      <c r="F14" s="50">
        <v>21.7</v>
      </c>
      <c r="G14" s="50">
        <v>19.600000000000001</v>
      </c>
      <c r="H14" s="50">
        <v>138.5</v>
      </c>
      <c r="I14" s="50">
        <v>153.19999999999999</v>
      </c>
      <c r="J14" s="50">
        <v>122.9</v>
      </c>
      <c r="K14" s="50">
        <v>130</v>
      </c>
      <c r="L14" s="50">
        <v>141.1</v>
      </c>
      <c r="M14" s="50">
        <v>118.3</v>
      </c>
      <c r="N14" s="50">
        <v>8.5</v>
      </c>
      <c r="O14" s="50">
        <v>12.1</v>
      </c>
      <c r="P14" s="50">
        <v>4.5999999999999996</v>
      </c>
    </row>
    <row r="15" spans="1:16" ht="18.75" customHeight="1" x14ac:dyDescent="0.15">
      <c r="A15" s="46"/>
      <c r="B15" s="47"/>
      <c r="C15" s="48" t="s">
        <v>22</v>
      </c>
      <c r="D15" s="49"/>
      <c r="E15" s="50">
        <v>17</v>
      </c>
      <c r="F15" s="50">
        <v>18.5</v>
      </c>
      <c r="G15" s="50">
        <v>16.3</v>
      </c>
      <c r="H15" s="50">
        <v>136.1</v>
      </c>
      <c r="I15" s="50">
        <v>153.6</v>
      </c>
      <c r="J15" s="50">
        <v>126.6</v>
      </c>
      <c r="K15" s="50">
        <v>127.4</v>
      </c>
      <c r="L15" s="50">
        <v>142.30000000000001</v>
      </c>
      <c r="M15" s="50">
        <v>119.4</v>
      </c>
      <c r="N15" s="50">
        <v>8.6999999999999993</v>
      </c>
      <c r="O15" s="50">
        <v>11.3</v>
      </c>
      <c r="P15" s="50">
        <v>7.2</v>
      </c>
    </row>
    <row r="16" spans="1:16" ht="18.75" customHeight="1" x14ac:dyDescent="0.15">
      <c r="A16" s="46"/>
      <c r="B16" s="47"/>
      <c r="C16" s="48" t="s">
        <v>23</v>
      </c>
      <c r="D16" s="49"/>
      <c r="E16" s="50">
        <v>20.100000000000001</v>
      </c>
      <c r="F16" s="50">
        <v>21.1</v>
      </c>
      <c r="G16" s="50">
        <v>18.899999999999999</v>
      </c>
      <c r="H16" s="50">
        <v>161.19999999999999</v>
      </c>
      <c r="I16" s="50">
        <v>169.4</v>
      </c>
      <c r="J16" s="50">
        <v>151.30000000000001</v>
      </c>
      <c r="K16" s="50">
        <v>155.80000000000001</v>
      </c>
      <c r="L16" s="50">
        <v>163.6</v>
      </c>
      <c r="M16" s="50">
        <v>146.19999999999999</v>
      </c>
      <c r="N16" s="50">
        <v>5.4</v>
      </c>
      <c r="O16" s="50">
        <v>5.8</v>
      </c>
      <c r="P16" s="50">
        <v>5.0999999999999996</v>
      </c>
    </row>
    <row r="17" spans="1:16" ht="18.75" customHeight="1" x14ac:dyDescent="0.15">
      <c r="A17" s="46"/>
      <c r="B17" s="47"/>
      <c r="C17" s="48" t="s">
        <v>24</v>
      </c>
      <c r="D17" s="49"/>
      <c r="E17" s="50">
        <v>19</v>
      </c>
      <c r="F17" s="50">
        <v>19</v>
      </c>
      <c r="G17" s="50">
        <v>19.100000000000001</v>
      </c>
      <c r="H17" s="50">
        <v>154.80000000000001</v>
      </c>
      <c r="I17" s="50">
        <v>156.9</v>
      </c>
      <c r="J17" s="50">
        <v>145.69999999999999</v>
      </c>
      <c r="K17" s="50">
        <v>142.6</v>
      </c>
      <c r="L17" s="50">
        <v>142.9</v>
      </c>
      <c r="M17" s="50">
        <v>141.30000000000001</v>
      </c>
      <c r="N17" s="50">
        <v>12.2</v>
      </c>
      <c r="O17" s="50">
        <v>14</v>
      </c>
      <c r="P17" s="50">
        <v>4.4000000000000004</v>
      </c>
    </row>
    <row r="18" spans="1:16" ht="18.75" customHeight="1" x14ac:dyDescent="0.15">
      <c r="A18" s="46"/>
      <c r="B18" s="47"/>
      <c r="C18" s="48" t="s">
        <v>25</v>
      </c>
      <c r="D18" s="49"/>
      <c r="E18" s="50">
        <v>17.8</v>
      </c>
      <c r="F18" s="50">
        <v>18.100000000000001</v>
      </c>
      <c r="G18" s="50">
        <v>17.600000000000001</v>
      </c>
      <c r="H18" s="50">
        <v>115.3</v>
      </c>
      <c r="I18" s="50">
        <v>128.5</v>
      </c>
      <c r="J18" s="50">
        <v>109.3</v>
      </c>
      <c r="K18" s="50">
        <v>110.2</v>
      </c>
      <c r="L18" s="50">
        <v>120</v>
      </c>
      <c r="M18" s="50">
        <v>105.8</v>
      </c>
      <c r="N18" s="50">
        <v>5.0999999999999996</v>
      </c>
      <c r="O18" s="50">
        <v>8.5</v>
      </c>
      <c r="P18" s="50">
        <v>3.5</v>
      </c>
    </row>
    <row r="19" spans="1:16" ht="18.75" customHeight="1" x14ac:dyDescent="0.15">
      <c r="A19" s="46"/>
      <c r="B19" s="47"/>
      <c r="C19" s="48" t="s">
        <v>26</v>
      </c>
      <c r="D19" s="49"/>
      <c r="E19" s="50">
        <v>19.100000000000001</v>
      </c>
      <c r="F19" s="50">
        <v>19.2</v>
      </c>
      <c r="G19" s="50">
        <v>19</v>
      </c>
      <c r="H19" s="50">
        <v>134.19999999999999</v>
      </c>
      <c r="I19" s="50">
        <v>144.9</v>
      </c>
      <c r="J19" s="50">
        <v>122.2</v>
      </c>
      <c r="K19" s="50">
        <v>126.5</v>
      </c>
      <c r="L19" s="50">
        <v>135.19999999999999</v>
      </c>
      <c r="M19" s="50">
        <v>116.8</v>
      </c>
      <c r="N19" s="50">
        <v>7.7</v>
      </c>
      <c r="O19" s="50">
        <v>9.6999999999999993</v>
      </c>
      <c r="P19" s="50">
        <v>5.4</v>
      </c>
    </row>
    <row r="20" spans="1:16" ht="18.75" customHeight="1" x14ac:dyDescent="0.15">
      <c r="A20" s="46"/>
      <c r="B20" s="47"/>
      <c r="C20" s="48" t="s">
        <v>27</v>
      </c>
      <c r="D20" s="49"/>
      <c r="E20" s="50">
        <v>17.5</v>
      </c>
      <c r="F20" s="50">
        <v>17</v>
      </c>
      <c r="G20" s="50">
        <v>17.899999999999999</v>
      </c>
      <c r="H20" s="50">
        <v>137.9</v>
      </c>
      <c r="I20" s="50">
        <v>137.30000000000001</v>
      </c>
      <c r="J20" s="50">
        <v>138.5</v>
      </c>
      <c r="K20" s="50">
        <v>123.1</v>
      </c>
      <c r="L20" s="50">
        <v>121.6</v>
      </c>
      <c r="M20" s="50">
        <v>124.4</v>
      </c>
      <c r="N20" s="50">
        <v>14.8</v>
      </c>
      <c r="O20" s="50">
        <v>15.7</v>
      </c>
      <c r="P20" s="50">
        <v>14.1</v>
      </c>
    </row>
    <row r="21" spans="1:16" ht="18.75" customHeight="1" x14ac:dyDescent="0.15">
      <c r="A21" s="46"/>
      <c r="B21" s="47"/>
      <c r="C21" s="48" t="s">
        <v>28</v>
      </c>
      <c r="D21" s="49"/>
      <c r="E21" s="50">
        <v>18.899999999999999</v>
      </c>
      <c r="F21" s="50">
        <v>19.2</v>
      </c>
      <c r="G21" s="50">
        <v>18.899999999999999</v>
      </c>
      <c r="H21" s="50">
        <v>139.80000000000001</v>
      </c>
      <c r="I21" s="50">
        <v>150.5</v>
      </c>
      <c r="J21" s="50">
        <v>137.30000000000001</v>
      </c>
      <c r="K21" s="50">
        <v>136.5</v>
      </c>
      <c r="L21" s="50">
        <v>145.9</v>
      </c>
      <c r="M21" s="50">
        <v>134.30000000000001</v>
      </c>
      <c r="N21" s="50">
        <v>3.3</v>
      </c>
      <c r="O21" s="50">
        <v>4.5999999999999996</v>
      </c>
      <c r="P21" s="50">
        <v>3</v>
      </c>
    </row>
    <row r="22" spans="1:16" ht="18.75" customHeight="1" x14ac:dyDescent="0.15">
      <c r="A22" s="46"/>
      <c r="B22" s="47"/>
      <c r="C22" s="48" t="s">
        <v>29</v>
      </c>
      <c r="D22" s="49"/>
      <c r="E22" s="50">
        <v>19.899999999999999</v>
      </c>
      <c r="F22" s="50">
        <v>20.3</v>
      </c>
      <c r="G22" s="50">
        <v>19.2</v>
      </c>
      <c r="H22" s="50">
        <v>162.5</v>
      </c>
      <c r="I22" s="50">
        <v>172.5</v>
      </c>
      <c r="J22" s="50">
        <v>145</v>
      </c>
      <c r="K22" s="50">
        <v>151.30000000000001</v>
      </c>
      <c r="L22" s="50">
        <v>157.4</v>
      </c>
      <c r="M22" s="50">
        <v>140.6</v>
      </c>
      <c r="N22" s="50">
        <v>11.2</v>
      </c>
      <c r="O22" s="50">
        <v>15.1</v>
      </c>
      <c r="P22" s="50">
        <v>4.4000000000000004</v>
      </c>
    </row>
    <row r="23" spans="1:16" ht="18.75" customHeight="1" x14ac:dyDescent="0.15">
      <c r="A23" s="51"/>
      <c r="B23" s="52"/>
      <c r="C23" s="53" t="s">
        <v>30</v>
      </c>
      <c r="D23" s="54"/>
      <c r="E23" s="55">
        <v>20</v>
      </c>
      <c r="F23" s="55">
        <v>20.3</v>
      </c>
      <c r="G23" s="55">
        <v>19.3</v>
      </c>
      <c r="H23" s="55">
        <v>155.4</v>
      </c>
      <c r="I23" s="55">
        <v>166</v>
      </c>
      <c r="J23" s="55">
        <v>138.80000000000001</v>
      </c>
      <c r="K23" s="55">
        <v>141.80000000000001</v>
      </c>
      <c r="L23" s="55">
        <v>150</v>
      </c>
      <c r="M23" s="55">
        <v>128.9</v>
      </c>
      <c r="N23" s="55">
        <v>13.6</v>
      </c>
      <c r="O23" s="55">
        <v>16</v>
      </c>
      <c r="P23" s="55">
        <v>9.9</v>
      </c>
    </row>
    <row r="24" spans="1:16" ht="18.75" customHeight="1" x14ac:dyDescent="0.15">
      <c r="A24" s="41"/>
      <c r="B24" s="42"/>
      <c r="C24" s="43" t="s">
        <v>31</v>
      </c>
      <c r="D24" s="44"/>
      <c r="E24" s="56">
        <v>20.7</v>
      </c>
      <c r="F24" s="56">
        <v>21.1</v>
      </c>
      <c r="G24" s="56">
        <v>20.3</v>
      </c>
      <c r="H24" s="56">
        <v>150</v>
      </c>
      <c r="I24" s="56">
        <v>170.5</v>
      </c>
      <c r="J24" s="56">
        <v>130.5</v>
      </c>
      <c r="K24" s="56">
        <v>139.5</v>
      </c>
      <c r="L24" s="56">
        <v>155</v>
      </c>
      <c r="M24" s="56">
        <v>124.8</v>
      </c>
      <c r="N24" s="56">
        <v>10.5</v>
      </c>
      <c r="O24" s="56">
        <v>15.5</v>
      </c>
      <c r="P24" s="56">
        <v>5.7</v>
      </c>
    </row>
    <row r="25" spans="1:16" ht="18.75" customHeight="1" x14ac:dyDescent="0.15">
      <c r="A25" s="46"/>
      <c r="B25" s="47"/>
      <c r="C25" s="48" t="s">
        <v>32</v>
      </c>
      <c r="D25" s="49"/>
      <c r="E25" s="50" t="s">
        <v>33</v>
      </c>
      <c r="F25" s="50" t="s">
        <v>33</v>
      </c>
      <c r="G25" s="50" t="s">
        <v>33</v>
      </c>
      <c r="H25" s="50" t="s">
        <v>33</v>
      </c>
      <c r="I25" s="50" t="s">
        <v>33</v>
      </c>
      <c r="J25" s="50" t="s">
        <v>33</v>
      </c>
      <c r="K25" s="50" t="s">
        <v>33</v>
      </c>
      <c r="L25" s="50" t="s">
        <v>33</v>
      </c>
      <c r="M25" s="50" t="s">
        <v>33</v>
      </c>
      <c r="N25" s="50" t="s">
        <v>33</v>
      </c>
      <c r="O25" s="50" t="s">
        <v>33</v>
      </c>
      <c r="P25" s="50" t="s">
        <v>33</v>
      </c>
    </row>
    <row r="26" spans="1:16" ht="18.75" customHeight="1" x14ac:dyDescent="0.15">
      <c r="A26" s="46"/>
      <c r="B26" s="47"/>
      <c r="C26" s="48" t="s">
        <v>34</v>
      </c>
      <c r="D26" s="49"/>
      <c r="E26" s="50" t="s">
        <v>33</v>
      </c>
      <c r="F26" s="50" t="s">
        <v>33</v>
      </c>
      <c r="G26" s="50" t="s">
        <v>33</v>
      </c>
      <c r="H26" s="50" t="s">
        <v>33</v>
      </c>
      <c r="I26" s="50" t="s">
        <v>33</v>
      </c>
      <c r="J26" s="50" t="s">
        <v>33</v>
      </c>
      <c r="K26" s="50" t="s">
        <v>33</v>
      </c>
      <c r="L26" s="50" t="s">
        <v>33</v>
      </c>
      <c r="M26" s="50" t="s">
        <v>33</v>
      </c>
      <c r="N26" s="50" t="s">
        <v>33</v>
      </c>
      <c r="O26" s="50" t="s">
        <v>33</v>
      </c>
      <c r="P26" s="50" t="s">
        <v>33</v>
      </c>
    </row>
    <row r="27" spans="1:16" ht="18.75" customHeight="1" x14ac:dyDescent="0.15">
      <c r="A27" s="46"/>
      <c r="B27" s="47"/>
      <c r="C27" s="48" t="s">
        <v>35</v>
      </c>
      <c r="D27" s="49"/>
      <c r="E27" s="50" t="s">
        <v>33</v>
      </c>
      <c r="F27" s="50" t="s">
        <v>33</v>
      </c>
      <c r="G27" s="50" t="s">
        <v>33</v>
      </c>
      <c r="H27" s="50" t="s">
        <v>33</v>
      </c>
      <c r="I27" s="50" t="s">
        <v>33</v>
      </c>
      <c r="J27" s="50" t="s">
        <v>33</v>
      </c>
      <c r="K27" s="50" t="s">
        <v>33</v>
      </c>
      <c r="L27" s="50" t="s">
        <v>33</v>
      </c>
      <c r="M27" s="50" t="s">
        <v>33</v>
      </c>
      <c r="N27" s="50" t="s">
        <v>33</v>
      </c>
      <c r="O27" s="50" t="s">
        <v>33</v>
      </c>
      <c r="P27" s="50" t="s">
        <v>33</v>
      </c>
    </row>
    <row r="28" spans="1:16" ht="18.75" customHeight="1" x14ac:dyDescent="0.15">
      <c r="A28" s="46"/>
      <c r="B28" s="47"/>
      <c r="C28" s="48" t="s">
        <v>36</v>
      </c>
      <c r="D28" s="49"/>
      <c r="E28" s="50" t="s">
        <v>33</v>
      </c>
      <c r="F28" s="50" t="s">
        <v>33</v>
      </c>
      <c r="G28" s="50" t="s">
        <v>33</v>
      </c>
      <c r="H28" s="50" t="s">
        <v>33</v>
      </c>
      <c r="I28" s="50" t="s">
        <v>33</v>
      </c>
      <c r="J28" s="50" t="s">
        <v>33</v>
      </c>
      <c r="K28" s="50" t="s">
        <v>33</v>
      </c>
      <c r="L28" s="50" t="s">
        <v>33</v>
      </c>
      <c r="M28" s="50" t="s">
        <v>33</v>
      </c>
      <c r="N28" s="50" t="s">
        <v>33</v>
      </c>
      <c r="O28" s="50" t="s">
        <v>33</v>
      </c>
      <c r="P28" s="50" t="s">
        <v>33</v>
      </c>
    </row>
    <row r="29" spans="1:16" ht="18.75" customHeight="1" x14ac:dyDescent="0.15">
      <c r="A29" s="46"/>
      <c r="B29" s="47"/>
      <c r="C29" s="48" t="s">
        <v>37</v>
      </c>
      <c r="D29" s="49"/>
      <c r="E29" s="50">
        <v>21.5</v>
      </c>
      <c r="F29" s="50">
        <v>21.6</v>
      </c>
      <c r="G29" s="50">
        <v>21</v>
      </c>
      <c r="H29" s="50">
        <v>177.1</v>
      </c>
      <c r="I29" s="50">
        <v>179.1</v>
      </c>
      <c r="J29" s="50">
        <v>170.7</v>
      </c>
      <c r="K29" s="50">
        <v>166.8</v>
      </c>
      <c r="L29" s="50">
        <v>168.8</v>
      </c>
      <c r="M29" s="50">
        <v>160.4</v>
      </c>
      <c r="N29" s="50">
        <v>10.3</v>
      </c>
      <c r="O29" s="50">
        <v>10.3</v>
      </c>
      <c r="P29" s="50">
        <v>10.3</v>
      </c>
    </row>
    <row r="30" spans="1:16" ht="18.75" customHeight="1" x14ac:dyDescent="0.15">
      <c r="A30" s="46"/>
      <c r="B30" s="47"/>
      <c r="C30" s="48" t="s">
        <v>38</v>
      </c>
      <c r="D30" s="49"/>
      <c r="E30" s="50" t="s">
        <v>33</v>
      </c>
      <c r="F30" s="50" t="s">
        <v>33</v>
      </c>
      <c r="G30" s="50" t="s">
        <v>33</v>
      </c>
      <c r="H30" s="50" t="s">
        <v>33</v>
      </c>
      <c r="I30" s="50" t="s">
        <v>33</v>
      </c>
      <c r="J30" s="50" t="s">
        <v>33</v>
      </c>
      <c r="K30" s="50" t="s">
        <v>33</v>
      </c>
      <c r="L30" s="50" t="s">
        <v>33</v>
      </c>
      <c r="M30" s="50" t="s">
        <v>33</v>
      </c>
      <c r="N30" s="50" t="s">
        <v>33</v>
      </c>
      <c r="O30" s="50" t="s">
        <v>33</v>
      </c>
      <c r="P30" s="50" t="s">
        <v>33</v>
      </c>
    </row>
    <row r="31" spans="1:16" ht="18.75" customHeight="1" x14ac:dyDescent="0.15">
      <c r="A31" s="46"/>
      <c r="B31" s="47"/>
      <c r="C31" s="48" t="s">
        <v>39</v>
      </c>
      <c r="D31" s="49"/>
      <c r="E31" s="50" t="s">
        <v>33</v>
      </c>
      <c r="F31" s="50" t="s">
        <v>33</v>
      </c>
      <c r="G31" s="50" t="s">
        <v>33</v>
      </c>
      <c r="H31" s="50" t="s">
        <v>33</v>
      </c>
      <c r="I31" s="50" t="s">
        <v>33</v>
      </c>
      <c r="J31" s="50" t="s">
        <v>33</v>
      </c>
      <c r="K31" s="50" t="s">
        <v>33</v>
      </c>
      <c r="L31" s="50" t="s">
        <v>33</v>
      </c>
      <c r="M31" s="50" t="s">
        <v>33</v>
      </c>
      <c r="N31" s="50" t="s">
        <v>33</v>
      </c>
      <c r="O31" s="50" t="s">
        <v>33</v>
      </c>
      <c r="P31" s="50" t="s">
        <v>33</v>
      </c>
    </row>
    <row r="32" spans="1:16" ht="18.75" customHeight="1" x14ac:dyDescent="0.15">
      <c r="A32" s="46"/>
      <c r="B32" s="47"/>
      <c r="C32" s="48" t="s">
        <v>40</v>
      </c>
      <c r="D32" s="49"/>
      <c r="E32" s="50" t="s">
        <v>33</v>
      </c>
      <c r="F32" s="50" t="s">
        <v>33</v>
      </c>
      <c r="G32" s="50" t="s">
        <v>33</v>
      </c>
      <c r="H32" s="50" t="s">
        <v>33</v>
      </c>
      <c r="I32" s="50" t="s">
        <v>33</v>
      </c>
      <c r="J32" s="50" t="s">
        <v>33</v>
      </c>
      <c r="K32" s="50" t="s">
        <v>33</v>
      </c>
      <c r="L32" s="50" t="s">
        <v>33</v>
      </c>
      <c r="M32" s="50" t="s">
        <v>33</v>
      </c>
      <c r="N32" s="50" t="s">
        <v>33</v>
      </c>
      <c r="O32" s="50" t="s">
        <v>33</v>
      </c>
      <c r="P32" s="50" t="s">
        <v>33</v>
      </c>
    </row>
    <row r="33" spans="1:16" ht="18.75" customHeight="1" x14ac:dyDescent="0.15">
      <c r="A33" s="46"/>
      <c r="B33" s="47"/>
      <c r="C33" s="48" t="s">
        <v>41</v>
      </c>
      <c r="D33" s="49"/>
      <c r="E33" s="50" t="s">
        <v>42</v>
      </c>
      <c r="F33" s="50" t="s">
        <v>42</v>
      </c>
      <c r="G33" s="50" t="s">
        <v>42</v>
      </c>
      <c r="H33" s="50" t="s">
        <v>42</v>
      </c>
      <c r="I33" s="50" t="s">
        <v>42</v>
      </c>
      <c r="J33" s="50" t="s">
        <v>42</v>
      </c>
      <c r="K33" s="50" t="s">
        <v>42</v>
      </c>
      <c r="L33" s="50" t="s">
        <v>42</v>
      </c>
      <c r="M33" s="50" t="s">
        <v>42</v>
      </c>
      <c r="N33" s="50" t="s">
        <v>42</v>
      </c>
      <c r="O33" s="50" t="s">
        <v>42</v>
      </c>
      <c r="P33" s="50" t="s">
        <v>42</v>
      </c>
    </row>
    <row r="34" spans="1:16" ht="18.75" customHeight="1" x14ac:dyDescent="0.15">
      <c r="A34" s="46"/>
      <c r="B34" s="47"/>
      <c r="C34" s="48" t="s">
        <v>43</v>
      </c>
      <c r="D34" s="49"/>
      <c r="E34" s="50" t="s">
        <v>33</v>
      </c>
      <c r="F34" s="50" t="s">
        <v>33</v>
      </c>
      <c r="G34" s="50" t="s">
        <v>33</v>
      </c>
      <c r="H34" s="50" t="s">
        <v>33</v>
      </c>
      <c r="I34" s="50" t="s">
        <v>33</v>
      </c>
      <c r="J34" s="50" t="s">
        <v>33</v>
      </c>
      <c r="K34" s="50" t="s">
        <v>33</v>
      </c>
      <c r="L34" s="50" t="s">
        <v>33</v>
      </c>
      <c r="M34" s="50" t="s">
        <v>33</v>
      </c>
      <c r="N34" s="50" t="s">
        <v>33</v>
      </c>
      <c r="O34" s="50" t="s">
        <v>33</v>
      </c>
      <c r="P34" s="50" t="s">
        <v>33</v>
      </c>
    </row>
    <row r="35" spans="1:16" ht="18.75" customHeight="1" x14ac:dyDescent="0.15">
      <c r="A35" s="46"/>
      <c r="B35" s="47"/>
      <c r="C35" s="48" t="s">
        <v>44</v>
      </c>
      <c r="D35" s="49"/>
      <c r="E35" s="50" t="s">
        <v>33</v>
      </c>
      <c r="F35" s="50" t="s">
        <v>33</v>
      </c>
      <c r="G35" s="50" t="s">
        <v>33</v>
      </c>
      <c r="H35" s="50" t="s">
        <v>33</v>
      </c>
      <c r="I35" s="50" t="s">
        <v>33</v>
      </c>
      <c r="J35" s="50" t="s">
        <v>33</v>
      </c>
      <c r="K35" s="50" t="s">
        <v>33</v>
      </c>
      <c r="L35" s="50" t="s">
        <v>33</v>
      </c>
      <c r="M35" s="50" t="s">
        <v>33</v>
      </c>
      <c r="N35" s="50" t="s">
        <v>33</v>
      </c>
      <c r="O35" s="50" t="s">
        <v>33</v>
      </c>
      <c r="P35" s="50" t="s">
        <v>33</v>
      </c>
    </row>
    <row r="36" spans="1:16" ht="18.75" customHeight="1" x14ac:dyDescent="0.15">
      <c r="A36" s="46"/>
      <c r="B36" s="47"/>
      <c r="C36" s="48" t="s">
        <v>45</v>
      </c>
      <c r="D36" s="49"/>
      <c r="E36" s="50">
        <v>19.3</v>
      </c>
      <c r="F36" s="50">
        <v>19.3</v>
      </c>
      <c r="G36" s="50">
        <v>18.899999999999999</v>
      </c>
      <c r="H36" s="50">
        <v>172.6</v>
      </c>
      <c r="I36" s="50">
        <v>173.4</v>
      </c>
      <c r="J36" s="50">
        <v>168.2</v>
      </c>
      <c r="K36" s="50">
        <v>155.9</v>
      </c>
      <c r="L36" s="50">
        <v>155.80000000000001</v>
      </c>
      <c r="M36" s="50">
        <v>156.30000000000001</v>
      </c>
      <c r="N36" s="50">
        <v>16.7</v>
      </c>
      <c r="O36" s="50">
        <v>17.600000000000001</v>
      </c>
      <c r="P36" s="50">
        <v>11.9</v>
      </c>
    </row>
    <row r="37" spans="1:16" ht="18.75" customHeight="1" x14ac:dyDescent="0.15">
      <c r="A37" s="46"/>
      <c r="B37" s="47"/>
      <c r="C37" s="48" t="s">
        <v>46</v>
      </c>
      <c r="D37" s="49"/>
      <c r="E37" s="50">
        <v>19.8</v>
      </c>
      <c r="F37" s="50">
        <v>20</v>
      </c>
      <c r="G37" s="50">
        <v>18.600000000000001</v>
      </c>
      <c r="H37" s="50">
        <v>171.1</v>
      </c>
      <c r="I37" s="50">
        <v>174.2</v>
      </c>
      <c r="J37" s="50">
        <v>146.80000000000001</v>
      </c>
      <c r="K37" s="50">
        <v>152.69999999999999</v>
      </c>
      <c r="L37" s="50">
        <v>154.4</v>
      </c>
      <c r="M37" s="50">
        <v>139</v>
      </c>
      <c r="N37" s="50">
        <v>18.399999999999999</v>
      </c>
      <c r="O37" s="50">
        <v>19.8</v>
      </c>
      <c r="P37" s="50">
        <v>7.8</v>
      </c>
    </row>
    <row r="38" spans="1:16" ht="18.75" customHeight="1" x14ac:dyDescent="0.15">
      <c r="A38" s="46"/>
      <c r="B38" s="47"/>
      <c r="C38" s="48" t="s">
        <v>47</v>
      </c>
      <c r="D38" s="49"/>
      <c r="E38" s="50">
        <v>19.899999999999999</v>
      </c>
      <c r="F38" s="50">
        <v>20</v>
      </c>
      <c r="G38" s="50">
        <v>19.5</v>
      </c>
      <c r="H38" s="50">
        <v>172.7</v>
      </c>
      <c r="I38" s="50">
        <v>175.3</v>
      </c>
      <c r="J38" s="50">
        <v>154.6</v>
      </c>
      <c r="K38" s="50">
        <v>157.5</v>
      </c>
      <c r="L38" s="50">
        <v>158.30000000000001</v>
      </c>
      <c r="M38" s="50">
        <v>152.1</v>
      </c>
      <c r="N38" s="50">
        <v>15.2</v>
      </c>
      <c r="O38" s="50">
        <v>17</v>
      </c>
      <c r="P38" s="50">
        <v>2.5</v>
      </c>
    </row>
    <row r="39" spans="1:16" ht="18.75" customHeight="1" x14ac:dyDescent="0.15">
      <c r="A39" s="46"/>
      <c r="B39" s="47"/>
      <c r="C39" s="48" t="s">
        <v>48</v>
      </c>
      <c r="D39" s="49"/>
      <c r="E39" s="50" t="s">
        <v>33</v>
      </c>
      <c r="F39" s="50" t="s">
        <v>33</v>
      </c>
      <c r="G39" s="50" t="s">
        <v>33</v>
      </c>
      <c r="H39" s="50" t="s">
        <v>33</v>
      </c>
      <c r="I39" s="50" t="s">
        <v>33</v>
      </c>
      <c r="J39" s="50" t="s">
        <v>33</v>
      </c>
      <c r="K39" s="50" t="s">
        <v>33</v>
      </c>
      <c r="L39" s="50" t="s">
        <v>33</v>
      </c>
      <c r="M39" s="50" t="s">
        <v>33</v>
      </c>
      <c r="N39" s="50" t="s">
        <v>33</v>
      </c>
      <c r="O39" s="50" t="s">
        <v>33</v>
      </c>
      <c r="P39" s="50" t="s">
        <v>33</v>
      </c>
    </row>
    <row r="40" spans="1:16" ht="18.75" customHeight="1" x14ac:dyDescent="0.15">
      <c r="A40" s="46"/>
      <c r="B40" s="47"/>
      <c r="C40" s="48" t="s">
        <v>49</v>
      </c>
      <c r="D40" s="49"/>
      <c r="E40" s="50">
        <v>18.5</v>
      </c>
      <c r="F40" s="50">
        <v>18.5</v>
      </c>
      <c r="G40" s="50">
        <v>18.399999999999999</v>
      </c>
      <c r="H40" s="50">
        <v>167.8</v>
      </c>
      <c r="I40" s="50">
        <v>172</v>
      </c>
      <c r="J40" s="50">
        <v>151.69999999999999</v>
      </c>
      <c r="K40" s="50">
        <v>149.80000000000001</v>
      </c>
      <c r="L40" s="50">
        <v>151.4</v>
      </c>
      <c r="M40" s="50">
        <v>143.6</v>
      </c>
      <c r="N40" s="50">
        <v>18</v>
      </c>
      <c r="O40" s="50">
        <v>20.6</v>
      </c>
      <c r="P40" s="50">
        <v>8.1</v>
      </c>
    </row>
    <row r="41" spans="1:16" ht="18.75" customHeight="1" x14ac:dyDescent="0.15">
      <c r="A41" s="46"/>
      <c r="B41" s="47"/>
      <c r="C41" s="48" t="s">
        <v>50</v>
      </c>
      <c r="D41" s="49"/>
      <c r="E41" s="50">
        <v>18</v>
      </c>
      <c r="F41" s="50">
        <v>19.2</v>
      </c>
      <c r="G41" s="50">
        <v>17.100000000000001</v>
      </c>
      <c r="H41" s="50">
        <v>154.30000000000001</v>
      </c>
      <c r="I41" s="50">
        <v>174</v>
      </c>
      <c r="J41" s="50">
        <v>140.19999999999999</v>
      </c>
      <c r="K41" s="50">
        <v>137</v>
      </c>
      <c r="L41" s="50">
        <v>146.4</v>
      </c>
      <c r="M41" s="50">
        <v>130.30000000000001</v>
      </c>
      <c r="N41" s="50">
        <v>17.3</v>
      </c>
      <c r="O41" s="50">
        <v>27.6</v>
      </c>
      <c r="P41" s="50">
        <v>9.9</v>
      </c>
    </row>
    <row r="42" spans="1:16" ht="18.75" customHeight="1" x14ac:dyDescent="0.15">
      <c r="A42" s="46"/>
      <c r="B42" s="47"/>
      <c r="C42" s="48" t="s">
        <v>51</v>
      </c>
      <c r="D42" s="49"/>
      <c r="E42" s="50">
        <v>18</v>
      </c>
      <c r="F42" s="50">
        <v>18.2</v>
      </c>
      <c r="G42" s="50">
        <v>17.600000000000001</v>
      </c>
      <c r="H42" s="50">
        <v>153.4</v>
      </c>
      <c r="I42" s="50">
        <v>157</v>
      </c>
      <c r="J42" s="50">
        <v>144.9</v>
      </c>
      <c r="K42" s="50">
        <v>142.69999999999999</v>
      </c>
      <c r="L42" s="50">
        <v>145.19999999999999</v>
      </c>
      <c r="M42" s="50">
        <v>136.69999999999999</v>
      </c>
      <c r="N42" s="50">
        <v>10.7</v>
      </c>
      <c r="O42" s="50">
        <v>11.8</v>
      </c>
      <c r="P42" s="50">
        <v>8.1999999999999993</v>
      </c>
    </row>
    <row r="43" spans="1:16" ht="18.75" customHeight="1" x14ac:dyDescent="0.15">
      <c r="A43" s="46"/>
      <c r="B43" s="47"/>
      <c r="C43" s="48" t="s">
        <v>52</v>
      </c>
      <c r="D43" s="49"/>
      <c r="E43" s="50">
        <v>19.8</v>
      </c>
      <c r="F43" s="50">
        <v>19.8</v>
      </c>
      <c r="G43" s="50">
        <v>19.2</v>
      </c>
      <c r="H43" s="50">
        <v>174.1</v>
      </c>
      <c r="I43" s="50">
        <v>176.7</v>
      </c>
      <c r="J43" s="50">
        <v>145.9</v>
      </c>
      <c r="K43" s="50">
        <v>149.5</v>
      </c>
      <c r="L43" s="50">
        <v>150.80000000000001</v>
      </c>
      <c r="M43" s="50">
        <v>135.5</v>
      </c>
      <c r="N43" s="50">
        <v>24.6</v>
      </c>
      <c r="O43" s="50">
        <v>25.9</v>
      </c>
      <c r="P43" s="50">
        <v>10.4</v>
      </c>
    </row>
    <row r="44" spans="1:16" ht="18.75" customHeight="1" x14ac:dyDescent="0.15">
      <c r="A44" s="46"/>
      <c r="B44" s="47"/>
      <c r="C44" s="48" t="s">
        <v>53</v>
      </c>
      <c r="D44" s="49"/>
      <c r="E44" s="50" t="s">
        <v>33</v>
      </c>
      <c r="F44" s="50" t="s">
        <v>33</v>
      </c>
      <c r="G44" s="50" t="s">
        <v>33</v>
      </c>
      <c r="H44" s="50" t="s">
        <v>33</v>
      </c>
      <c r="I44" s="50" t="s">
        <v>33</v>
      </c>
      <c r="J44" s="50" t="s">
        <v>33</v>
      </c>
      <c r="K44" s="50" t="s">
        <v>33</v>
      </c>
      <c r="L44" s="50" t="s">
        <v>33</v>
      </c>
      <c r="M44" s="50" t="s">
        <v>33</v>
      </c>
      <c r="N44" s="50" t="s">
        <v>33</v>
      </c>
      <c r="O44" s="50" t="s">
        <v>33</v>
      </c>
      <c r="P44" s="50" t="s">
        <v>33</v>
      </c>
    </row>
    <row r="45" spans="1:16" ht="18.75" customHeight="1" x14ac:dyDescent="0.15">
      <c r="A45" s="46"/>
      <c r="B45" s="47"/>
      <c r="C45" s="48" t="s">
        <v>54</v>
      </c>
      <c r="D45" s="49"/>
      <c r="E45" s="50">
        <v>20.5</v>
      </c>
      <c r="F45" s="50">
        <v>21</v>
      </c>
      <c r="G45" s="50">
        <v>19.600000000000001</v>
      </c>
      <c r="H45" s="50">
        <v>160</v>
      </c>
      <c r="I45" s="50">
        <v>171.6</v>
      </c>
      <c r="J45" s="50">
        <v>142.1</v>
      </c>
      <c r="K45" s="50">
        <v>147.9</v>
      </c>
      <c r="L45" s="50">
        <v>154.1</v>
      </c>
      <c r="M45" s="50">
        <v>138.30000000000001</v>
      </c>
      <c r="N45" s="50">
        <v>12.1</v>
      </c>
      <c r="O45" s="50">
        <v>17.5</v>
      </c>
      <c r="P45" s="50">
        <v>3.8</v>
      </c>
    </row>
    <row r="46" spans="1:16" ht="18.75" customHeight="1" x14ac:dyDescent="0.15">
      <c r="A46" s="46"/>
      <c r="B46" s="47"/>
      <c r="C46" s="48" t="s">
        <v>55</v>
      </c>
      <c r="D46" s="49"/>
      <c r="E46" s="50" t="s">
        <v>33</v>
      </c>
      <c r="F46" s="50" t="s">
        <v>33</v>
      </c>
      <c r="G46" s="50" t="s">
        <v>33</v>
      </c>
      <c r="H46" s="50" t="s">
        <v>33</v>
      </c>
      <c r="I46" s="50" t="s">
        <v>33</v>
      </c>
      <c r="J46" s="50" t="s">
        <v>33</v>
      </c>
      <c r="K46" s="50" t="s">
        <v>33</v>
      </c>
      <c r="L46" s="50" t="s">
        <v>33</v>
      </c>
      <c r="M46" s="50" t="s">
        <v>33</v>
      </c>
      <c r="N46" s="50" t="s">
        <v>33</v>
      </c>
      <c r="O46" s="50" t="s">
        <v>33</v>
      </c>
      <c r="P46" s="50" t="s">
        <v>33</v>
      </c>
    </row>
    <row r="47" spans="1:16" ht="18.75" customHeight="1" x14ac:dyDescent="0.15">
      <c r="A47" s="51"/>
      <c r="B47" s="52"/>
      <c r="C47" s="53" t="s">
        <v>56</v>
      </c>
      <c r="D47" s="54"/>
      <c r="E47" s="55" t="s">
        <v>33</v>
      </c>
      <c r="F47" s="55" t="s">
        <v>33</v>
      </c>
      <c r="G47" s="55" t="s">
        <v>33</v>
      </c>
      <c r="H47" s="55" t="s">
        <v>33</v>
      </c>
      <c r="I47" s="55" t="s">
        <v>33</v>
      </c>
      <c r="J47" s="55" t="s">
        <v>33</v>
      </c>
      <c r="K47" s="55" t="s">
        <v>33</v>
      </c>
      <c r="L47" s="55" t="s">
        <v>33</v>
      </c>
      <c r="M47" s="55" t="s">
        <v>33</v>
      </c>
      <c r="N47" s="55" t="s">
        <v>33</v>
      </c>
      <c r="O47" s="55" t="s">
        <v>33</v>
      </c>
      <c r="P47" s="55" t="s">
        <v>33</v>
      </c>
    </row>
    <row r="48" spans="1:16" ht="18.75" customHeight="1" x14ac:dyDescent="0.15">
      <c r="A48" s="41"/>
      <c r="B48" s="42"/>
      <c r="C48" s="43" t="s">
        <v>57</v>
      </c>
      <c r="D48" s="42"/>
      <c r="E48" s="57">
        <v>21.5</v>
      </c>
      <c r="F48" s="57">
        <v>22.1</v>
      </c>
      <c r="G48" s="57">
        <v>20.5</v>
      </c>
      <c r="H48" s="57">
        <v>171.1</v>
      </c>
      <c r="I48" s="57">
        <v>180.4</v>
      </c>
      <c r="J48" s="57">
        <v>153.4</v>
      </c>
      <c r="K48" s="57">
        <v>156.5</v>
      </c>
      <c r="L48" s="57">
        <v>164.1</v>
      </c>
      <c r="M48" s="57">
        <v>142</v>
      </c>
      <c r="N48" s="57">
        <v>14.6</v>
      </c>
      <c r="O48" s="57">
        <v>16.3</v>
      </c>
      <c r="P48" s="57">
        <v>11.4</v>
      </c>
    </row>
    <row r="49" spans="1:16" ht="18.75" customHeight="1" x14ac:dyDescent="0.15">
      <c r="A49" s="51"/>
      <c r="B49" s="52"/>
      <c r="C49" s="53" t="s">
        <v>58</v>
      </c>
      <c r="D49" s="54"/>
      <c r="E49" s="55">
        <v>20.3</v>
      </c>
      <c r="F49" s="55">
        <v>21.4</v>
      </c>
      <c r="G49" s="55">
        <v>19.3</v>
      </c>
      <c r="H49" s="55">
        <v>126.4</v>
      </c>
      <c r="I49" s="55">
        <v>138.9</v>
      </c>
      <c r="J49" s="55">
        <v>115.9</v>
      </c>
      <c r="K49" s="55">
        <v>120.2</v>
      </c>
      <c r="L49" s="55">
        <v>129</v>
      </c>
      <c r="M49" s="55">
        <v>112.8</v>
      </c>
      <c r="N49" s="55">
        <v>6.2</v>
      </c>
      <c r="O49" s="55">
        <v>9.9</v>
      </c>
      <c r="P49" s="55">
        <v>3.1</v>
      </c>
    </row>
    <row r="50" spans="1:16" ht="18.75" customHeight="1" x14ac:dyDescent="0.15">
      <c r="A50" s="41"/>
      <c r="B50" s="42"/>
      <c r="C50" s="43" t="s">
        <v>59</v>
      </c>
      <c r="D50" s="44"/>
      <c r="E50" s="57">
        <v>20</v>
      </c>
      <c r="F50" s="57">
        <v>21.4</v>
      </c>
      <c r="G50" s="57">
        <v>18.899999999999999</v>
      </c>
      <c r="H50" s="57">
        <v>137.80000000000001</v>
      </c>
      <c r="I50" s="57">
        <v>160.5</v>
      </c>
      <c r="J50" s="57">
        <v>120.8</v>
      </c>
      <c r="K50" s="57">
        <v>130.6</v>
      </c>
      <c r="L50" s="57">
        <v>149.69999999999999</v>
      </c>
      <c r="M50" s="57">
        <v>116.3</v>
      </c>
      <c r="N50" s="57">
        <v>7.2</v>
      </c>
      <c r="O50" s="57">
        <v>10.8</v>
      </c>
      <c r="P50" s="57">
        <v>4.5</v>
      </c>
    </row>
    <row r="51" spans="1:16" ht="18.75" customHeight="1" x14ac:dyDescent="0.15">
      <c r="A51" s="51"/>
      <c r="B51" s="52"/>
      <c r="C51" s="53" t="s">
        <v>60</v>
      </c>
      <c r="D51" s="54"/>
      <c r="E51" s="55">
        <v>17.2</v>
      </c>
      <c r="F51" s="55">
        <v>16.7</v>
      </c>
      <c r="G51" s="55">
        <v>17.399999999999999</v>
      </c>
      <c r="H51" s="55">
        <v>109.4</v>
      </c>
      <c r="I51" s="55">
        <v>115.7</v>
      </c>
      <c r="J51" s="55">
        <v>107</v>
      </c>
      <c r="K51" s="55">
        <v>104.9</v>
      </c>
      <c r="L51" s="55">
        <v>108.1</v>
      </c>
      <c r="M51" s="55">
        <v>103.7</v>
      </c>
      <c r="N51" s="55">
        <v>4.5</v>
      </c>
      <c r="O51" s="55">
        <v>7.6</v>
      </c>
      <c r="P51" s="55">
        <v>3.3</v>
      </c>
    </row>
    <row r="52" spans="1:16" ht="18.75" customHeight="1" x14ac:dyDescent="0.15">
      <c r="A52" s="41"/>
      <c r="B52" s="42"/>
      <c r="C52" s="43" t="s">
        <v>61</v>
      </c>
      <c r="D52" s="44"/>
      <c r="E52" s="57">
        <v>19.3</v>
      </c>
      <c r="F52" s="57">
        <v>19.5</v>
      </c>
      <c r="G52" s="57">
        <v>19.3</v>
      </c>
      <c r="H52" s="57">
        <v>143.5</v>
      </c>
      <c r="I52" s="57">
        <v>153.19999999999999</v>
      </c>
      <c r="J52" s="57">
        <v>140.69999999999999</v>
      </c>
      <c r="K52" s="57">
        <v>138.80000000000001</v>
      </c>
      <c r="L52" s="57">
        <v>147.30000000000001</v>
      </c>
      <c r="M52" s="57">
        <v>136.4</v>
      </c>
      <c r="N52" s="57">
        <v>4.7</v>
      </c>
      <c r="O52" s="57">
        <v>5.9</v>
      </c>
      <c r="P52" s="57">
        <v>4.3</v>
      </c>
    </row>
    <row r="53" spans="1:16" ht="18.75" customHeight="1" x14ac:dyDescent="0.15">
      <c r="A53" s="51"/>
      <c r="B53" s="52"/>
      <c r="C53" s="53" t="s">
        <v>62</v>
      </c>
      <c r="D53" s="54"/>
      <c r="E53" s="55">
        <v>18.600000000000001</v>
      </c>
      <c r="F53" s="55">
        <v>18.899999999999999</v>
      </c>
      <c r="G53" s="55">
        <v>18.5</v>
      </c>
      <c r="H53" s="55">
        <v>136.5</v>
      </c>
      <c r="I53" s="55">
        <v>147.4</v>
      </c>
      <c r="J53" s="55">
        <v>134.30000000000001</v>
      </c>
      <c r="K53" s="55">
        <v>134.4</v>
      </c>
      <c r="L53" s="55">
        <v>144.30000000000001</v>
      </c>
      <c r="M53" s="55">
        <v>132.4</v>
      </c>
      <c r="N53" s="55">
        <v>2.1</v>
      </c>
      <c r="O53" s="55">
        <v>3.1</v>
      </c>
      <c r="P53" s="55">
        <v>1.9</v>
      </c>
    </row>
    <row r="54" spans="1:16" ht="18.75" customHeight="1" x14ac:dyDescent="0.15">
      <c r="A54" s="41"/>
      <c r="B54" s="42"/>
      <c r="C54" s="43" t="s">
        <v>63</v>
      </c>
      <c r="D54" s="44"/>
      <c r="E54" s="57">
        <v>18.2</v>
      </c>
      <c r="F54" s="57">
        <v>18.7</v>
      </c>
      <c r="G54" s="57">
        <v>17.8</v>
      </c>
      <c r="H54" s="56">
        <v>148.69999999999999</v>
      </c>
      <c r="I54" s="56">
        <v>158.9</v>
      </c>
      <c r="J54" s="56">
        <v>138.19999999999999</v>
      </c>
      <c r="K54" s="56">
        <v>136</v>
      </c>
      <c r="L54" s="56">
        <v>140</v>
      </c>
      <c r="M54" s="56">
        <v>131.9</v>
      </c>
      <c r="N54" s="56">
        <v>12.7</v>
      </c>
      <c r="O54" s="56">
        <v>18.899999999999999</v>
      </c>
      <c r="P54" s="56">
        <v>6.3</v>
      </c>
    </row>
    <row r="55" spans="1:16" ht="18.75" customHeight="1" x14ac:dyDescent="0.15">
      <c r="A55" s="46"/>
      <c r="B55" s="47"/>
      <c r="C55" s="48" t="s">
        <v>64</v>
      </c>
      <c r="D55" s="49"/>
      <c r="E55" s="50">
        <v>19.7</v>
      </c>
      <c r="F55" s="50">
        <v>19.8</v>
      </c>
      <c r="G55" s="45">
        <v>19.7</v>
      </c>
      <c r="H55" s="45">
        <v>156.19999999999999</v>
      </c>
      <c r="I55" s="45">
        <v>170.2</v>
      </c>
      <c r="J55" s="45">
        <v>139.69999999999999</v>
      </c>
      <c r="K55" s="45">
        <v>138.69999999999999</v>
      </c>
      <c r="L55" s="45">
        <v>148.6</v>
      </c>
      <c r="M55" s="45">
        <v>127.1</v>
      </c>
      <c r="N55" s="45">
        <v>17.5</v>
      </c>
      <c r="O55" s="45">
        <v>21.6</v>
      </c>
      <c r="P55" s="45">
        <v>12.6</v>
      </c>
    </row>
    <row r="56" spans="1:16" ht="18.75" customHeight="1" x14ac:dyDescent="0.15">
      <c r="A56" s="51"/>
      <c r="B56" s="58"/>
      <c r="C56" s="53" t="s">
        <v>65</v>
      </c>
      <c r="D56" s="54"/>
      <c r="E56" s="55">
        <v>20.9</v>
      </c>
      <c r="F56" s="55">
        <v>21.4</v>
      </c>
      <c r="G56" s="55">
        <v>19.100000000000001</v>
      </c>
      <c r="H56" s="55">
        <v>156.1</v>
      </c>
      <c r="I56" s="55">
        <v>162</v>
      </c>
      <c r="J56" s="55">
        <v>135.4</v>
      </c>
      <c r="K56" s="55">
        <v>149.19999999999999</v>
      </c>
      <c r="L56" s="55">
        <v>153.69999999999999</v>
      </c>
      <c r="M56" s="55">
        <v>133.30000000000001</v>
      </c>
      <c r="N56" s="55">
        <v>6.9</v>
      </c>
      <c r="O56" s="55">
        <v>8.3000000000000007</v>
      </c>
      <c r="P56" s="55">
        <v>2.1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2D385801-56D7-4E28-8EE4-37FBD23A948F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7EAB2B24-6CBC-405A-82A7-D117CC7DCCAD}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EFBE9-72FB-4182-B064-C01905F88CD5}">
  <sheetPr>
    <pageSetUpPr fitToPage="1"/>
  </sheetPr>
  <dimension ref="A1:P57"/>
  <sheetViews>
    <sheetView zoomScale="75" zoomScaleNormal="55" zoomScaleSheetLayoutView="75" workbookViewId="0">
      <pane xSplit="4" ySplit="7" topLeftCell="E8" activePane="bottomRight" state="frozen"/>
      <selection activeCell="J19" sqref="J19"/>
      <selection pane="topRight" activeCell="J19" sqref="J19"/>
      <selection pane="bottomLeft" activeCell="J19" sqref="J19"/>
      <selection pane="bottomRight" activeCell="E8" sqref="E8"/>
    </sheetView>
  </sheetViews>
  <sheetFormatPr defaultColWidth="8.125" defaultRowHeight="18.75" customHeight="1" x14ac:dyDescent="0.15"/>
  <cols>
    <col min="1" max="1" width="2.75" style="6" customWidth="1"/>
    <col min="2" max="2" width="1.25" style="6" customWidth="1"/>
    <col min="3" max="3" width="34.75" style="6" customWidth="1"/>
    <col min="4" max="4" width="1.25" style="6" customWidth="1"/>
    <col min="5" max="6" width="13.875" style="6" customWidth="1"/>
    <col min="7" max="16" width="15.375" style="6" customWidth="1"/>
    <col min="17" max="256" width="8.125" style="6"/>
    <col min="257" max="257" width="2.75" style="6" customWidth="1"/>
    <col min="258" max="258" width="1.25" style="6" customWidth="1"/>
    <col min="259" max="259" width="34.75" style="6" customWidth="1"/>
    <col min="260" max="260" width="1.25" style="6" customWidth="1"/>
    <col min="261" max="262" width="13.875" style="6" customWidth="1"/>
    <col min="263" max="272" width="15.375" style="6" customWidth="1"/>
    <col min="273" max="512" width="8.125" style="6"/>
    <col min="513" max="513" width="2.75" style="6" customWidth="1"/>
    <col min="514" max="514" width="1.25" style="6" customWidth="1"/>
    <col min="515" max="515" width="34.75" style="6" customWidth="1"/>
    <col min="516" max="516" width="1.25" style="6" customWidth="1"/>
    <col min="517" max="518" width="13.875" style="6" customWidth="1"/>
    <col min="519" max="528" width="15.375" style="6" customWidth="1"/>
    <col min="529" max="768" width="8.125" style="6"/>
    <col min="769" max="769" width="2.75" style="6" customWidth="1"/>
    <col min="770" max="770" width="1.25" style="6" customWidth="1"/>
    <col min="771" max="771" width="34.75" style="6" customWidth="1"/>
    <col min="772" max="772" width="1.25" style="6" customWidth="1"/>
    <col min="773" max="774" width="13.875" style="6" customWidth="1"/>
    <col min="775" max="784" width="15.375" style="6" customWidth="1"/>
    <col min="785" max="1024" width="8.125" style="6"/>
    <col min="1025" max="1025" width="2.75" style="6" customWidth="1"/>
    <col min="1026" max="1026" width="1.25" style="6" customWidth="1"/>
    <col min="1027" max="1027" width="34.75" style="6" customWidth="1"/>
    <col min="1028" max="1028" width="1.25" style="6" customWidth="1"/>
    <col min="1029" max="1030" width="13.875" style="6" customWidth="1"/>
    <col min="1031" max="1040" width="15.375" style="6" customWidth="1"/>
    <col min="1041" max="1280" width="8.125" style="6"/>
    <col min="1281" max="1281" width="2.75" style="6" customWidth="1"/>
    <col min="1282" max="1282" width="1.25" style="6" customWidth="1"/>
    <col min="1283" max="1283" width="34.75" style="6" customWidth="1"/>
    <col min="1284" max="1284" width="1.25" style="6" customWidth="1"/>
    <col min="1285" max="1286" width="13.875" style="6" customWidth="1"/>
    <col min="1287" max="1296" width="15.375" style="6" customWidth="1"/>
    <col min="1297" max="1536" width="8.125" style="6"/>
    <col min="1537" max="1537" width="2.75" style="6" customWidth="1"/>
    <col min="1538" max="1538" width="1.25" style="6" customWidth="1"/>
    <col min="1539" max="1539" width="34.75" style="6" customWidth="1"/>
    <col min="1540" max="1540" width="1.25" style="6" customWidth="1"/>
    <col min="1541" max="1542" width="13.875" style="6" customWidth="1"/>
    <col min="1543" max="1552" width="15.375" style="6" customWidth="1"/>
    <col min="1553" max="1792" width="8.125" style="6"/>
    <col min="1793" max="1793" width="2.75" style="6" customWidth="1"/>
    <col min="1794" max="1794" width="1.25" style="6" customWidth="1"/>
    <col min="1795" max="1795" width="34.75" style="6" customWidth="1"/>
    <col min="1796" max="1796" width="1.25" style="6" customWidth="1"/>
    <col min="1797" max="1798" width="13.875" style="6" customWidth="1"/>
    <col min="1799" max="1808" width="15.375" style="6" customWidth="1"/>
    <col min="1809" max="2048" width="8.125" style="6"/>
    <col min="2049" max="2049" width="2.75" style="6" customWidth="1"/>
    <col min="2050" max="2050" width="1.25" style="6" customWidth="1"/>
    <col min="2051" max="2051" width="34.75" style="6" customWidth="1"/>
    <col min="2052" max="2052" width="1.25" style="6" customWidth="1"/>
    <col min="2053" max="2054" width="13.875" style="6" customWidth="1"/>
    <col min="2055" max="2064" width="15.375" style="6" customWidth="1"/>
    <col min="2065" max="2304" width="8.125" style="6"/>
    <col min="2305" max="2305" width="2.75" style="6" customWidth="1"/>
    <col min="2306" max="2306" width="1.25" style="6" customWidth="1"/>
    <col min="2307" max="2307" width="34.75" style="6" customWidth="1"/>
    <col min="2308" max="2308" width="1.25" style="6" customWidth="1"/>
    <col min="2309" max="2310" width="13.875" style="6" customWidth="1"/>
    <col min="2311" max="2320" width="15.375" style="6" customWidth="1"/>
    <col min="2321" max="2560" width="8.125" style="6"/>
    <col min="2561" max="2561" width="2.75" style="6" customWidth="1"/>
    <col min="2562" max="2562" width="1.25" style="6" customWidth="1"/>
    <col min="2563" max="2563" width="34.75" style="6" customWidth="1"/>
    <col min="2564" max="2564" width="1.25" style="6" customWidth="1"/>
    <col min="2565" max="2566" width="13.875" style="6" customWidth="1"/>
    <col min="2567" max="2576" width="15.375" style="6" customWidth="1"/>
    <col min="2577" max="2816" width="8.125" style="6"/>
    <col min="2817" max="2817" width="2.75" style="6" customWidth="1"/>
    <col min="2818" max="2818" width="1.25" style="6" customWidth="1"/>
    <col min="2819" max="2819" width="34.75" style="6" customWidth="1"/>
    <col min="2820" max="2820" width="1.25" style="6" customWidth="1"/>
    <col min="2821" max="2822" width="13.875" style="6" customWidth="1"/>
    <col min="2823" max="2832" width="15.375" style="6" customWidth="1"/>
    <col min="2833" max="3072" width="8.125" style="6"/>
    <col min="3073" max="3073" width="2.75" style="6" customWidth="1"/>
    <col min="3074" max="3074" width="1.25" style="6" customWidth="1"/>
    <col min="3075" max="3075" width="34.75" style="6" customWidth="1"/>
    <col min="3076" max="3076" width="1.25" style="6" customWidth="1"/>
    <col min="3077" max="3078" width="13.875" style="6" customWidth="1"/>
    <col min="3079" max="3088" width="15.375" style="6" customWidth="1"/>
    <col min="3089" max="3328" width="8.125" style="6"/>
    <col min="3329" max="3329" width="2.75" style="6" customWidth="1"/>
    <col min="3330" max="3330" width="1.25" style="6" customWidth="1"/>
    <col min="3331" max="3331" width="34.75" style="6" customWidth="1"/>
    <col min="3332" max="3332" width="1.25" style="6" customWidth="1"/>
    <col min="3333" max="3334" width="13.875" style="6" customWidth="1"/>
    <col min="3335" max="3344" width="15.375" style="6" customWidth="1"/>
    <col min="3345" max="3584" width="8.125" style="6"/>
    <col min="3585" max="3585" width="2.75" style="6" customWidth="1"/>
    <col min="3586" max="3586" width="1.25" style="6" customWidth="1"/>
    <col min="3587" max="3587" width="34.75" style="6" customWidth="1"/>
    <col min="3588" max="3588" width="1.25" style="6" customWidth="1"/>
    <col min="3589" max="3590" width="13.875" style="6" customWidth="1"/>
    <col min="3591" max="3600" width="15.375" style="6" customWidth="1"/>
    <col min="3601" max="3840" width="8.125" style="6"/>
    <col min="3841" max="3841" width="2.75" style="6" customWidth="1"/>
    <col min="3842" max="3842" width="1.25" style="6" customWidth="1"/>
    <col min="3843" max="3843" width="34.75" style="6" customWidth="1"/>
    <col min="3844" max="3844" width="1.25" style="6" customWidth="1"/>
    <col min="3845" max="3846" width="13.875" style="6" customWidth="1"/>
    <col min="3847" max="3856" width="15.375" style="6" customWidth="1"/>
    <col min="3857" max="4096" width="8.125" style="6"/>
    <col min="4097" max="4097" width="2.75" style="6" customWidth="1"/>
    <col min="4098" max="4098" width="1.25" style="6" customWidth="1"/>
    <col min="4099" max="4099" width="34.75" style="6" customWidth="1"/>
    <col min="4100" max="4100" width="1.25" style="6" customWidth="1"/>
    <col min="4101" max="4102" width="13.875" style="6" customWidth="1"/>
    <col min="4103" max="4112" width="15.375" style="6" customWidth="1"/>
    <col min="4113" max="4352" width="8.125" style="6"/>
    <col min="4353" max="4353" width="2.75" style="6" customWidth="1"/>
    <col min="4354" max="4354" width="1.25" style="6" customWidth="1"/>
    <col min="4355" max="4355" width="34.75" style="6" customWidth="1"/>
    <col min="4356" max="4356" width="1.25" style="6" customWidth="1"/>
    <col min="4357" max="4358" width="13.875" style="6" customWidth="1"/>
    <col min="4359" max="4368" width="15.375" style="6" customWidth="1"/>
    <col min="4369" max="4608" width="8.125" style="6"/>
    <col min="4609" max="4609" width="2.75" style="6" customWidth="1"/>
    <col min="4610" max="4610" width="1.25" style="6" customWidth="1"/>
    <col min="4611" max="4611" width="34.75" style="6" customWidth="1"/>
    <col min="4612" max="4612" width="1.25" style="6" customWidth="1"/>
    <col min="4613" max="4614" width="13.875" style="6" customWidth="1"/>
    <col min="4615" max="4624" width="15.375" style="6" customWidth="1"/>
    <col min="4625" max="4864" width="8.125" style="6"/>
    <col min="4865" max="4865" width="2.75" style="6" customWidth="1"/>
    <col min="4866" max="4866" width="1.25" style="6" customWidth="1"/>
    <col min="4867" max="4867" width="34.75" style="6" customWidth="1"/>
    <col min="4868" max="4868" width="1.25" style="6" customWidth="1"/>
    <col min="4869" max="4870" width="13.875" style="6" customWidth="1"/>
    <col min="4871" max="4880" width="15.375" style="6" customWidth="1"/>
    <col min="4881" max="5120" width="8.125" style="6"/>
    <col min="5121" max="5121" width="2.75" style="6" customWidth="1"/>
    <col min="5122" max="5122" width="1.25" style="6" customWidth="1"/>
    <col min="5123" max="5123" width="34.75" style="6" customWidth="1"/>
    <col min="5124" max="5124" width="1.25" style="6" customWidth="1"/>
    <col min="5125" max="5126" width="13.875" style="6" customWidth="1"/>
    <col min="5127" max="5136" width="15.375" style="6" customWidth="1"/>
    <col min="5137" max="5376" width="8.125" style="6"/>
    <col min="5377" max="5377" width="2.75" style="6" customWidth="1"/>
    <col min="5378" max="5378" width="1.25" style="6" customWidth="1"/>
    <col min="5379" max="5379" width="34.75" style="6" customWidth="1"/>
    <col min="5380" max="5380" width="1.25" style="6" customWidth="1"/>
    <col min="5381" max="5382" width="13.875" style="6" customWidth="1"/>
    <col min="5383" max="5392" width="15.375" style="6" customWidth="1"/>
    <col min="5393" max="5632" width="8.125" style="6"/>
    <col min="5633" max="5633" width="2.75" style="6" customWidth="1"/>
    <col min="5634" max="5634" width="1.25" style="6" customWidth="1"/>
    <col min="5635" max="5635" width="34.75" style="6" customWidth="1"/>
    <col min="5636" max="5636" width="1.25" style="6" customWidth="1"/>
    <col min="5637" max="5638" width="13.875" style="6" customWidth="1"/>
    <col min="5639" max="5648" width="15.375" style="6" customWidth="1"/>
    <col min="5649" max="5888" width="8.125" style="6"/>
    <col min="5889" max="5889" width="2.75" style="6" customWidth="1"/>
    <col min="5890" max="5890" width="1.25" style="6" customWidth="1"/>
    <col min="5891" max="5891" width="34.75" style="6" customWidth="1"/>
    <col min="5892" max="5892" width="1.25" style="6" customWidth="1"/>
    <col min="5893" max="5894" width="13.875" style="6" customWidth="1"/>
    <col min="5895" max="5904" width="15.375" style="6" customWidth="1"/>
    <col min="5905" max="6144" width="8.125" style="6"/>
    <col min="6145" max="6145" width="2.75" style="6" customWidth="1"/>
    <col min="6146" max="6146" width="1.25" style="6" customWidth="1"/>
    <col min="6147" max="6147" width="34.75" style="6" customWidth="1"/>
    <col min="6148" max="6148" width="1.25" style="6" customWidth="1"/>
    <col min="6149" max="6150" width="13.875" style="6" customWidth="1"/>
    <col min="6151" max="6160" width="15.375" style="6" customWidth="1"/>
    <col min="6161" max="6400" width="8.125" style="6"/>
    <col min="6401" max="6401" width="2.75" style="6" customWidth="1"/>
    <col min="6402" max="6402" width="1.25" style="6" customWidth="1"/>
    <col min="6403" max="6403" width="34.75" style="6" customWidth="1"/>
    <col min="6404" max="6404" width="1.25" style="6" customWidth="1"/>
    <col min="6405" max="6406" width="13.875" style="6" customWidth="1"/>
    <col min="6407" max="6416" width="15.375" style="6" customWidth="1"/>
    <col min="6417" max="6656" width="8.125" style="6"/>
    <col min="6657" max="6657" width="2.75" style="6" customWidth="1"/>
    <col min="6658" max="6658" width="1.25" style="6" customWidth="1"/>
    <col min="6659" max="6659" width="34.75" style="6" customWidth="1"/>
    <col min="6660" max="6660" width="1.25" style="6" customWidth="1"/>
    <col min="6661" max="6662" width="13.875" style="6" customWidth="1"/>
    <col min="6663" max="6672" width="15.375" style="6" customWidth="1"/>
    <col min="6673" max="6912" width="8.125" style="6"/>
    <col min="6913" max="6913" width="2.75" style="6" customWidth="1"/>
    <col min="6914" max="6914" width="1.25" style="6" customWidth="1"/>
    <col min="6915" max="6915" width="34.75" style="6" customWidth="1"/>
    <col min="6916" max="6916" width="1.25" style="6" customWidth="1"/>
    <col min="6917" max="6918" width="13.875" style="6" customWidth="1"/>
    <col min="6919" max="6928" width="15.375" style="6" customWidth="1"/>
    <col min="6929" max="7168" width="8.125" style="6"/>
    <col min="7169" max="7169" width="2.75" style="6" customWidth="1"/>
    <col min="7170" max="7170" width="1.25" style="6" customWidth="1"/>
    <col min="7171" max="7171" width="34.75" style="6" customWidth="1"/>
    <col min="7172" max="7172" width="1.25" style="6" customWidth="1"/>
    <col min="7173" max="7174" width="13.875" style="6" customWidth="1"/>
    <col min="7175" max="7184" width="15.375" style="6" customWidth="1"/>
    <col min="7185" max="7424" width="8.125" style="6"/>
    <col min="7425" max="7425" width="2.75" style="6" customWidth="1"/>
    <col min="7426" max="7426" width="1.25" style="6" customWidth="1"/>
    <col min="7427" max="7427" width="34.75" style="6" customWidth="1"/>
    <col min="7428" max="7428" width="1.25" style="6" customWidth="1"/>
    <col min="7429" max="7430" width="13.875" style="6" customWidth="1"/>
    <col min="7431" max="7440" width="15.375" style="6" customWidth="1"/>
    <col min="7441" max="7680" width="8.125" style="6"/>
    <col min="7681" max="7681" width="2.75" style="6" customWidth="1"/>
    <col min="7682" max="7682" width="1.25" style="6" customWidth="1"/>
    <col min="7683" max="7683" width="34.75" style="6" customWidth="1"/>
    <col min="7684" max="7684" width="1.25" style="6" customWidth="1"/>
    <col min="7685" max="7686" width="13.875" style="6" customWidth="1"/>
    <col min="7687" max="7696" width="15.375" style="6" customWidth="1"/>
    <col min="7697" max="7936" width="8.125" style="6"/>
    <col min="7937" max="7937" width="2.75" style="6" customWidth="1"/>
    <col min="7938" max="7938" width="1.25" style="6" customWidth="1"/>
    <col min="7939" max="7939" width="34.75" style="6" customWidth="1"/>
    <col min="7940" max="7940" width="1.25" style="6" customWidth="1"/>
    <col min="7941" max="7942" width="13.875" style="6" customWidth="1"/>
    <col min="7943" max="7952" width="15.375" style="6" customWidth="1"/>
    <col min="7953" max="8192" width="8.125" style="6"/>
    <col min="8193" max="8193" width="2.75" style="6" customWidth="1"/>
    <col min="8194" max="8194" width="1.25" style="6" customWidth="1"/>
    <col min="8195" max="8195" width="34.75" style="6" customWidth="1"/>
    <col min="8196" max="8196" width="1.25" style="6" customWidth="1"/>
    <col min="8197" max="8198" width="13.875" style="6" customWidth="1"/>
    <col min="8199" max="8208" width="15.375" style="6" customWidth="1"/>
    <col min="8209" max="8448" width="8.125" style="6"/>
    <col min="8449" max="8449" width="2.75" style="6" customWidth="1"/>
    <col min="8450" max="8450" width="1.25" style="6" customWidth="1"/>
    <col min="8451" max="8451" width="34.75" style="6" customWidth="1"/>
    <col min="8452" max="8452" width="1.25" style="6" customWidth="1"/>
    <col min="8453" max="8454" width="13.875" style="6" customWidth="1"/>
    <col min="8455" max="8464" width="15.375" style="6" customWidth="1"/>
    <col min="8465" max="8704" width="8.125" style="6"/>
    <col min="8705" max="8705" width="2.75" style="6" customWidth="1"/>
    <col min="8706" max="8706" width="1.25" style="6" customWidth="1"/>
    <col min="8707" max="8707" width="34.75" style="6" customWidth="1"/>
    <col min="8708" max="8708" width="1.25" style="6" customWidth="1"/>
    <col min="8709" max="8710" width="13.875" style="6" customWidth="1"/>
    <col min="8711" max="8720" width="15.375" style="6" customWidth="1"/>
    <col min="8721" max="8960" width="8.125" style="6"/>
    <col min="8961" max="8961" width="2.75" style="6" customWidth="1"/>
    <col min="8962" max="8962" width="1.25" style="6" customWidth="1"/>
    <col min="8963" max="8963" width="34.75" style="6" customWidth="1"/>
    <col min="8964" max="8964" width="1.25" style="6" customWidth="1"/>
    <col min="8965" max="8966" width="13.875" style="6" customWidth="1"/>
    <col min="8967" max="8976" width="15.375" style="6" customWidth="1"/>
    <col min="8977" max="9216" width="8.125" style="6"/>
    <col min="9217" max="9217" width="2.75" style="6" customWidth="1"/>
    <col min="9218" max="9218" width="1.25" style="6" customWidth="1"/>
    <col min="9219" max="9219" width="34.75" style="6" customWidth="1"/>
    <col min="9220" max="9220" width="1.25" style="6" customWidth="1"/>
    <col min="9221" max="9222" width="13.875" style="6" customWidth="1"/>
    <col min="9223" max="9232" width="15.375" style="6" customWidth="1"/>
    <col min="9233" max="9472" width="8.125" style="6"/>
    <col min="9473" max="9473" width="2.75" style="6" customWidth="1"/>
    <col min="9474" max="9474" width="1.25" style="6" customWidth="1"/>
    <col min="9475" max="9475" width="34.75" style="6" customWidth="1"/>
    <col min="9476" max="9476" width="1.25" style="6" customWidth="1"/>
    <col min="9477" max="9478" width="13.875" style="6" customWidth="1"/>
    <col min="9479" max="9488" width="15.375" style="6" customWidth="1"/>
    <col min="9489" max="9728" width="8.125" style="6"/>
    <col min="9729" max="9729" width="2.75" style="6" customWidth="1"/>
    <col min="9730" max="9730" width="1.25" style="6" customWidth="1"/>
    <col min="9731" max="9731" width="34.75" style="6" customWidth="1"/>
    <col min="9732" max="9732" width="1.25" style="6" customWidth="1"/>
    <col min="9733" max="9734" width="13.875" style="6" customWidth="1"/>
    <col min="9735" max="9744" width="15.375" style="6" customWidth="1"/>
    <col min="9745" max="9984" width="8.125" style="6"/>
    <col min="9985" max="9985" width="2.75" style="6" customWidth="1"/>
    <col min="9986" max="9986" width="1.25" style="6" customWidth="1"/>
    <col min="9987" max="9987" width="34.75" style="6" customWidth="1"/>
    <col min="9988" max="9988" width="1.25" style="6" customWidth="1"/>
    <col min="9989" max="9990" width="13.875" style="6" customWidth="1"/>
    <col min="9991" max="10000" width="15.375" style="6" customWidth="1"/>
    <col min="10001" max="10240" width="8.125" style="6"/>
    <col min="10241" max="10241" width="2.75" style="6" customWidth="1"/>
    <col min="10242" max="10242" width="1.25" style="6" customWidth="1"/>
    <col min="10243" max="10243" width="34.75" style="6" customWidth="1"/>
    <col min="10244" max="10244" width="1.25" style="6" customWidth="1"/>
    <col min="10245" max="10246" width="13.875" style="6" customWidth="1"/>
    <col min="10247" max="10256" width="15.375" style="6" customWidth="1"/>
    <col min="10257" max="10496" width="8.125" style="6"/>
    <col min="10497" max="10497" width="2.75" style="6" customWidth="1"/>
    <col min="10498" max="10498" width="1.25" style="6" customWidth="1"/>
    <col min="10499" max="10499" width="34.75" style="6" customWidth="1"/>
    <col min="10500" max="10500" width="1.25" style="6" customWidth="1"/>
    <col min="10501" max="10502" width="13.875" style="6" customWidth="1"/>
    <col min="10503" max="10512" width="15.375" style="6" customWidth="1"/>
    <col min="10513" max="10752" width="8.125" style="6"/>
    <col min="10753" max="10753" width="2.75" style="6" customWidth="1"/>
    <col min="10754" max="10754" width="1.25" style="6" customWidth="1"/>
    <col min="10755" max="10755" width="34.75" style="6" customWidth="1"/>
    <col min="10756" max="10756" width="1.25" style="6" customWidth="1"/>
    <col min="10757" max="10758" width="13.875" style="6" customWidth="1"/>
    <col min="10759" max="10768" width="15.375" style="6" customWidth="1"/>
    <col min="10769" max="11008" width="8.125" style="6"/>
    <col min="11009" max="11009" width="2.75" style="6" customWidth="1"/>
    <col min="11010" max="11010" width="1.25" style="6" customWidth="1"/>
    <col min="11011" max="11011" width="34.75" style="6" customWidth="1"/>
    <col min="11012" max="11012" width="1.25" style="6" customWidth="1"/>
    <col min="11013" max="11014" width="13.875" style="6" customWidth="1"/>
    <col min="11015" max="11024" width="15.375" style="6" customWidth="1"/>
    <col min="11025" max="11264" width="8.125" style="6"/>
    <col min="11265" max="11265" width="2.75" style="6" customWidth="1"/>
    <col min="11266" max="11266" width="1.25" style="6" customWidth="1"/>
    <col min="11267" max="11267" width="34.75" style="6" customWidth="1"/>
    <col min="11268" max="11268" width="1.25" style="6" customWidth="1"/>
    <col min="11269" max="11270" width="13.875" style="6" customWidth="1"/>
    <col min="11271" max="11280" width="15.375" style="6" customWidth="1"/>
    <col min="11281" max="11520" width="8.125" style="6"/>
    <col min="11521" max="11521" width="2.75" style="6" customWidth="1"/>
    <col min="11522" max="11522" width="1.25" style="6" customWidth="1"/>
    <col min="11523" max="11523" width="34.75" style="6" customWidth="1"/>
    <col min="11524" max="11524" width="1.25" style="6" customWidth="1"/>
    <col min="11525" max="11526" width="13.875" style="6" customWidth="1"/>
    <col min="11527" max="11536" width="15.375" style="6" customWidth="1"/>
    <col min="11537" max="11776" width="8.125" style="6"/>
    <col min="11777" max="11777" width="2.75" style="6" customWidth="1"/>
    <col min="11778" max="11778" width="1.25" style="6" customWidth="1"/>
    <col min="11779" max="11779" width="34.75" style="6" customWidth="1"/>
    <col min="11780" max="11780" width="1.25" style="6" customWidth="1"/>
    <col min="11781" max="11782" width="13.875" style="6" customWidth="1"/>
    <col min="11783" max="11792" width="15.375" style="6" customWidth="1"/>
    <col min="11793" max="12032" width="8.125" style="6"/>
    <col min="12033" max="12033" width="2.75" style="6" customWidth="1"/>
    <col min="12034" max="12034" width="1.25" style="6" customWidth="1"/>
    <col min="12035" max="12035" width="34.75" style="6" customWidth="1"/>
    <col min="12036" max="12036" width="1.25" style="6" customWidth="1"/>
    <col min="12037" max="12038" width="13.875" style="6" customWidth="1"/>
    <col min="12039" max="12048" width="15.375" style="6" customWidth="1"/>
    <col min="12049" max="12288" width="8.125" style="6"/>
    <col min="12289" max="12289" width="2.75" style="6" customWidth="1"/>
    <col min="12290" max="12290" width="1.25" style="6" customWidth="1"/>
    <col min="12291" max="12291" width="34.75" style="6" customWidth="1"/>
    <col min="12292" max="12292" width="1.25" style="6" customWidth="1"/>
    <col min="12293" max="12294" width="13.875" style="6" customWidth="1"/>
    <col min="12295" max="12304" width="15.375" style="6" customWidth="1"/>
    <col min="12305" max="12544" width="8.125" style="6"/>
    <col min="12545" max="12545" width="2.75" style="6" customWidth="1"/>
    <col min="12546" max="12546" width="1.25" style="6" customWidth="1"/>
    <col min="12547" max="12547" width="34.75" style="6" customWidth="1"/>
    <col min="12548" max="12548" width="1.25" style="6" customWidth="1"/>
    <col min="12549" max="12550" width="13.875" style="6" customWidth="1"/>
    <col min="12551" max="12560" width="15.375" style="6" customWidth="1"/>
    <col min="12561" max="12800" width="8.125" style="6"/>
    <col min="12801" max="12801" width="2.75" style="6" customWidth="1"/>
    <col min="12802" max="12802" width="1.25" style="6" customWidth="1"/>
    <col min="12803" max="12803" width="34.75" style="6" customWidth="1"/>
    <col min="12804" max="12804" width="1.25" style="6" customWidth="1"/>
    <col min="12805" max="12806" width="13.875" style="6" customWidth="1"/>
    <col min="12807" max="12816" width="15.375" style="6" customWidth="1"/>
    <col min="12817" max="13056" width="8.125" style="6"/>
    <col min="13057" max="13057" width="2.75" style="6" customWidth="1"/>
    <col min="13058" max="13058" width="1.25" style="6" customWidth="1"/>
    <col min="13059" max="13059" width="34.75" style="6" customWidth="1"/>
    <col min="13060" max="13060" width="1.25" style="6" customWidth="1"/>
    <col min="13061" max="13062" width="13.875" style="6" customWidth="1"/>
    <col min="13063" max="13072" width="15.375" style="6" customWidth="1"/>
    <col min="13073" max="13312" width="8.125" style="6"/>
    <col min="13313" max="13313" width="2.75" style="6" customWidth="1"/>
    <col min="13314" max="13314" width="1.25" style="6" customWidth="1"/>
    <col min="13315" max="13315" width="34.75" style="6" customWidth="1"/>
    <col min="13316" max="13316" width="1.25" style="6" customWidth="1"/>
    <col min="13317" max="13318" width="13.875" style="6" customWidth="1"/>
    <col min="13319" max="13328" width="15.375" style="6" customWidth="1"/>
    <col min="13329" max="13568" width="8.125" style="6"/>
    <col min="13569" max="13569" width="2.75" style="6" customWidth="1"/>
    <col min="13570" max="13570" width="1.25" style="6" customWidth="1"/>
    <col min="13571" max="13571" width="34.75" style="6" customWidth="1"/>
    <col min="13572" max="13572" width="1.25" style="6" customWidth="1"/>
    <col min="13573" max="13574" width="13.875" style="6" customWidth="1"/>
    <col min="13575" max="13584" width="15.375" style="6" customWidth="1"/>
    <col min="13585" max="13824" width="8.125" style="6"/>
    <col min="13825" max="13825" width="2.75" style="6" customWidth="1"/>
    <col min="13826" max="13826" width="1.25" style="6" customWidth="1"/>
    <col min="13827" max="13827" width="34.75" style="6" customWidth="1"/>
    <col min="13828" max="13828" width="1.25" style="6" customWidth="1"/>
    <col min="13829" max="13830" width="13.875" style="6" customWidth="1"/>
    <col min="13831" max="13840" width="15.375" style="6" customWidth="1"/>
    <col min="13841" max="14080" width="8.125" style="6"/>
    <col min="14081" max="14081" width="2.75" style="6" customWidth="1"/>
    <col min="14082" max="14082" width="1.25" style="6" customWidth="1"/>
    <col min="14083" max="14083" width="34.75" style="6" customWidth="1"/>
    <col min="14084" max="14084" width="1.25" style="6" customWidth="1"/>
    <col min="14085" max="14086" width="13.875" style="6" customWidth="1"/>
    <col min="14087" max="14096" width="15.375" style="6" customWidth="1"/>
    <col min="14097" max="14336" width="8.125" style="6"/>
    <col min="14337" max="14337" width="2.75" style="6" customWidth="1"/>
    <col min="14338" max="14338" width="1.25" style="6" customWidth="1"/>
    <col min="14339" max="14339" width="34.75" style="6" customWidth="1"/>
    <col min="14340" max="14340" width="1.25" style="6" customWidth="1"/>
    <col min="14341" max="14342" width="13.875" style="6" customWidth="1"/>
    <col min="14343" max="14352" width="15.375" style="6" customWidth="1"/>
    <col min="14353" max="14592" width="8.125" style="6"/>
    <col min="14593" max="14593" width="2.75" style="6" customWidth="1"/>
    <col min="14594" max="14594" width="1.25" style="6" customWidth="1"/>
    <col min="14595" max="14595" width="34.75" style="6" customWidth="1"/>
    <col min="14596" max="14596" width="1.25" style="6" customWidth="1"/>
    <col min="14597" max="14598" width="13.875" style="6" customWidth="1"/>
    <col min="14599" max="14608" width="15.375" style="6" customWidth="1"/>
    <col min="14609" max="14848" width="8.125" style="6"/>
    <col min="14849" max="14849" width="2.75" style="6" customWidth="1"/>
    <col min="14850" max="14850" width="1.25" style="6" customWidth="1"/>
    <col min="14851" max="14851" width="34.75" style="6" customWidth="1"/>
    <col min="14852" max="14852" width="1.25" style="6" customWidth="1"/>
    <col min="14853" max="14854" width="13.875" style="6" customWidth="1"/>
    <col min="14855" max="14864" width="15.375" style="6" customWidth="1"/>
    <col min="14865" max="15104" width="8.125" style="6"/>
    <col min="15105" max="15105" width="2.75" style="6" customWidth="1"/>
    <col min="15106" max="15106" width="1.25" style="6" customWidth="1"/>
    <col min="15107" max="15107" width="34.75" style="6" customWidth="1"/>
    <col min="15108" max="15108" width="1.25" style="6" customWidth="1"/>
    <col min="15109" max="15110" width="13.875" style="6" customWidth="1"/>
    <col min="15111" max="15120" width="15.375" style="6" customWidth="1"/>
    <col min="15121" max="15360" width="8.125" style="6"/>
    <col min="15361" max="15361" width="2.75" style="6" customWidth="1"/>
    <col min="15362" max="15362" width="1.25" style="6" customWidth="1"/>
    <col min="15363" max="15363" width="34.75" style="6" customWidth="1"/>
    <col min="15364" max="15364" width="1.25" style="6" customWidth="1"/>
    <col min="15365" max="15366" width="13.875" style="6" customWidth="1"/>
    <col min="15367" max="15376" width="15.375" style="6" customWidth="1"/>
    <col min="15377" max="15616" width="8.125" style="6"/>
    <col min="15617" max="15617" width="2.75" style="6" customWidth="1"/>
    <col min="15618" max="15618" width="1.25" style="6" customWidth="1"/>
    <col min="15619" max="15619" width="34.75" style="6" customWidth="1"/>
    <col min="15620" max="15620" width="1.25" style="6" customWidth="1"/>
    <col min="15621" max="15622" width="13.875" style="6" customWidth="1"/>
    <col min="15623" max="15632" width="15.375" style="6" customWidth="1"/>
    <col min="15633" max="15872" width="8.125" style="6"/>
    <col min="15873" max="15873" width="2.75" style="6" customWidth="1"/>
    <col min="15874" max="15874" width="1.25" style="6" customWidth="1"/>
    <col min="15875" max="15875" width="34.75" style="6" customWidth="1"/>
    <col min="15876" max="15876" width="1.25" style="6" customWidth="1"/>
    <col min="15877" max="15878" width="13.875" style="6" customWidth="1"/>
    <col min="15879" max="15888" width="15.375" style="6" customWidth="1"/>
    <col min="15889" max="16128" width="8.125" style="6"/>
    <col min="16129" max="16129" width="2.75" style="6" customWidth="1"/>
    <col min="16130" max="16130" width="1.25" style="6" customWidth="1"/>
    <col min="16131" max="16131" width="34.75" style="6" customWidth="1"/>
    <col min="16132" max="16132" width="1.25" style="6" customWidth="1"/>
    <col min="16133" max="16134" width="13.875" style="6" customWidth="1"/>
    <col min="16135" max="16144" width="15.375" style="6" customWidth="1"/>
    <col min="16145" max="16384" width="8.125" style="6"/>
  </cols>
  <sheetData>
    <row r="1" spans="1:16" ht="18.75" customHeight="1" x14ac:dyDescent="0.2">
      <c r="A1" s="1" t="s">
        <v>68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7" t="s">
        <v>0</v>
      </c>
      <c r="B2" s="4"/>
      <c r="C2" s="4"/>
      <c r="D2" s="8"/>
      <c r="E2" s="9" t="s">
        <v>66</v>
      </c>
      <c r="F2" s="9"/>
      <c r="G2" s="9"/>
      <c r="H2" s="9"/>
      <c r="I2" s="9"/>
      <c r="J2" s="9"/>
      <c r="K2" s="9"/>
      <c r="L2" s="9"/>
      <c r="M2" s="9"/>
      <c r="N2" s="10"/>
      <c r="O2" s="11"/>
      <c r="P2" s="11"/>
    </row>
    <row r="3" spans="1:16" ht="18.75" customHeight="1" x14ac:dyDescent="0.15">
      <c r="A3" s="5"/>
      <c r="B3" s="5"/>
      <c r="C3" s="12" t="s">
        <v>67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3"/>
      <c r="B4" s="14"/>
      <c r="C4" s="15"/>
      <c r="D4" s="16"/>
      <c r="E4" s="17" t="s">
        <v>3</v>
      </c>
      <c r="F4" s="18"/>
      <c r="G4" s="18"/>
      <c r="H4" s="17" t="s">
        <v>4</v>
      </c>
      <c r="I4" s="19"/>
      <c r="J4" s="19"/>
      <c r="K4" s="17" t="s">
        <v>5</v>
      </c>
      <c r="L4" s="19"/>
      <c r="M4" s="19"/>
      <c r="N4" s="20" t="s">
        <v>6</v>
      </c>
      <c r="O4" s="21"/>
      <c r="P4" s="22"/>
    </row>
    <row r="5" spans="1:16" ht="18.75" customHeight="1" thickBot="1" x14ac:dyDescent="0.2">
      <c r="A5" s="23" t="s">
        <v>7</v>
      </c>
      <c r="B5" s="24"/>
      <c r="C5" s="24"/>
      <c r="D5" s="25"/>
      <c r="E5" s="26" t="s">
        <v>8</v>
      </c>
      <c r="F5" s="27" t="s">
        <v>9</v>
      </c>
      <c r="G5" s="27" t="s">
        <v>10</v>
      </c>
      <c r="H5" s="28" t="s">
        <v>8</v>
      </c>
      <c r="I5" s="27" t="s">
        <v>9</v>
      </c>
      <c r="J5" s="27" t="s">
        <v>10</v>
      </c>
      <c r="K5" s="28" t="s">
        <v>8</v>
      </c>
      <c r="L5" s="27" t="s">
        <v>9</v>
      </c>
      <c r="M5" s="27" t="s">
        <v>10</v>
      </c>
      <c r="N5" s="27" t="s">
        <v>8</v>
      </c>
      <c r="O5" s="28" t="s">
        <v>9</v>
      </c>
      <c r="P5" s="26" t="s">
        <v>10</v>
      </c>
    </row>
    <row r="6" spans="1:16" ht="15" thickTop="1" x14ac:dyDescent="0.15">
      <c r="A6" s="29"/>
      <c r="B6" s="30"/>
      <c r="C6" s="30"/>
      <c r="D6" s="31"/>
      <c r="E6" s="32" t="s">
        <v>11</v>
      </c>
      <c r="F6" s="33" t="s">
        <v>11</v>
      </c>
      <c r="G6" s="33" t="s">
        <v>11</v>
      </c>
      <c r="H6" s="34" t="s">
        <v>12</v>
      </c>
      <c r="I6" s="34" t="s">
        <v>12</v>
      </c>
      <c r="J6" s="34" t="s">
        <v>12</v>
      </c>
      <c r="K6" s="34" t="s">
        <v>12</v>
      </c>
      <c r="L6" s="34" t="s">
        <v>12</v>
      </c>
      <c r="M6" s="34" t="s">
        <v>12</v>
      </c>
      <c r="N6" s="34" t="s">
        <v>12</v>
      </c>
      <c r="O6" s="34" t="s">
        <v>12</v>
      </c>
      <c r="P6" s="34" t="s">
        <v>12</v>
      </c>
    </row>
    <row r="7" spans="1:16" ht="18.75" customHeight="1" x14ac:dyDescent="0.15">
      <c r="A7" s="35"/>
      <c r="B7" s="36"/>
      <c r="C7" s="37" t="s">
        <v>13</v>
      </c>
      <c r="D7" s="38"/>
      <c r="E7" s="59">
        <v>19.2</v>
      </c>
      <c r="F7" s="59">
        <v>19.7</v>
      </c>
      <c r="G7" s="59">
        <v>18.8</v>
      </c>
      <c r="H7" s="59">
        <v>149.5</v>
      </c>
      <c r="I7" s="59">
        <v>164.5</v>
      </c>
      <c r="J7" s="59">
        <v>134.9</v>
      </c>
      <c r="K7" s="59">
        <v>138.19999999999999</v>
      </c>
      <c r="L7" s="59">
        <v>147</v>
      </c>
      <c r="M7" s="59">
        <v>129.6</v>
      </c>
      <c r="N7" s="59">
        <v>11.3</v>
      </c>
      <c r="O7" s="59">
        <v>17.5</v>
      </c>
      <c r="P7" s="59">
        <v>5.3</v>
      </c>
    </row>
    <row r="8" spans="1:16" ht="18.75" customHeight="1" x14ac:dyDescent="0.15">
      <c r="A8" s="41"/>
      <c r="B8" s="42"/>
      <c r="C8" s="43" t="s">
        <v>14</v>
      </c>
      <c r="D8" s="44"/>
      <c r="E8" s="56" t="s">
        <v>42</v>
      </c>
      <c r="F8" s="56" t="s">
        <v>42</v>
      </c>
      <c r="G8" s="56" t="s">
        <v>42</v>
      </c>
      <c r="H8" s="56" t="s">
        <v>42</v>
      </c>
      <c r="I8" s="56" t="s">
        <v>42</v>
      </c>
      <c r="J8" s="56" t="s">
        <v>42</v>
      </c>
      <c r="K8" s="56" t="s">
        <v>42</v>
      </c>
      <c r="L8" s="56" t="s">
        <v>42</v>
      </c>
      <c r="M8" s="56" t="s">
        <v>42</v>
      </c>
      <c r="N8" s="56" t="s">
        <v>42</v>
      </c>
      <c r="O8" s="56" t="s">
        <v>42</v>
      </c>
      <c r="P8" s="56" t="s">
        <v>42</v>
      </c>
    </row>
    <row r="9" spans="1:16" ht="18.75" customHeight="1" x14ac:dyDescent="0.15">
      <c r="A9" s="46"/>
      <c r="B9" s="47"/>
      <c r="C9" s="48" t="s">
        <v>16</v>
      </c>
      <c r="D9" s="49"/>
      <c r="E9" s="50">
        <v>20.8</v>
      </c>
      <c r="F9" s="50">
        <v>21.5</v>
      </c>
      <c r="G9" s="50">
        <v>17.3</v>
      </c>
      <c r="H9" s="50">
        <v>172.2</v>
      </c>
      <c r="I9" s="50">
        <v>179.9</v>
      </c>
      <c r="J9" s="50">
        <v>131</v>
      </c>
      <c r="K9" s="50">
        <v>159.80000000000001</v>
      </c>
      <c r="L9" s="50">
        <v>165.7</v>
      </c>
      <c r="M9" s="50">
        <v>128.6</v>
      </c>
      <c r="N9" s="50">
        <v>12.4</v>
      </c>
      <c r="O9" s="50">
        <v>14.2</v>
      </c>
      <c r="P9" s="50">
        <v>2.4</v>
      </c>
    </row>
    <row r="10" spans="1:16" ht="18.75" customHeight="1" x14ac:dyDescent="0.15">
      <c r="A10" s="46"/>
      <c r="B10" s="47"/>
      <c r="C10" s="48" t="s">
        <v>17</v>
      </c>
      <c r="D10" s="49"/>
      <c r="E10" s="50">
        <v>19.8</v>
      </c>
      <c r="F10" s="50">
        <v>19.899999999999999</v>
      </c>
      <c r="G10" s="50">
        <v>19.5</v>
      </c>
      <c r="H10" s="50">
        <v>167.4</v>
      </c>
      <c r="I10" s="50">
        <v>175.3</v>
      </c>
      <c r="J10" s="50">
        <v>148.5</v>
      </c>
      <c r="K10" s="50">
        <v>149.69999999999999</v>
      </c>
      <c r="L10" s="50">
        <v>153.5</v>
      </c>
      <c r="M10" s="50">
        <v>140.4</v>
      </c>
      <c r="N10" s="50">
        <v>17.7</v>
      </c>
      <c r="O10" s="50">
        <v>21.8</v>
      </c>
      <c r="P10" s="50">
        <v>8.1</v>
      </c>
    </row>
    <row r="11" spans="1:16" ht="18.75" customHeight="1" x14ac:dyDescent="0.15">
      <c r="A11" s="46"/>
      <c r="B11" s="47"/>
      <c r="C11" s="48" t="s">
        <v>18</v>
      </c>
      <c r="D11" s="49"/>
      <c r="E11" s="50">
        <v>18.399999999999999</v>
      </c>
      <c r="F11" s="50">
        <v>18.399999999999999</v>
      </c>
      <c r="G11" s="50">
        <v>18.399999999999999</v>
      </c>
      <c r="H11" s="50">
        <v>140.1</v>
      </c>
      <c r="I11" s="50">
        <v>139.19999999999999</v>
      </c>
      <c r="J11" s="50">
        <v>144.9</v>
      </c>
      <c r="K11" s="50">
        <v>129.9</v>
      </c>
      <c r="L11" s="50">
        <v>128.4</v>
      </c>
      <c r="M11" s="50">
        <v>137.30000000000001</v>
      </c>
      <c r="N11" s="50">
        <v>10.199999999999999</v>
      </c>
      <c r="O11" s="50">
        <v>10.8</v>
      </c>
      <c r="P11" s="50">
        <v>7.6</v>
      </c>
    </row>
    <row r="12" spans="1:16" ht="18.75" customHeight="1" x14ac:dyDescent="0.15">
      <c r="A12" s="46"/>
      <c r="B12" s="47"/>
      <c r="C12" s="48" t="s">
        <v>19</v>
      </c>
      <c r="D12" s="49"/>
      <c r="E12" s="50">
        <v>20</v>
      </c>
      <c r="F12" s="50">
        <v>19.7</v>
      </c>
      <c r="G12" s="50">
        <v>20.3</v>
      </c>
      <c r="H12" s="50">
        <v>154.4</v>
      </c>
      <c r="I12" s="50">
        <v>157</v>
      </c>
      <c r="J12" s="50">
        <v>150.30000000000001</v>
      </c>
      <c r="K12" s="50">
        <v>141.19999999999999</v>
      </c>
      <c r="L12" s="50">
        <v>143.4</v>
      </c>
      <c r="M12" s="50">
        <v>137.69999999999999</v>
      </c>
      <c r="N12" s="50">
        <v>13.2</v>
      </c>
      <c r="O12" s="50">
        <v>13.6</v>
      </c>
      <c r="P12" s="50">
        <v>12.6</v>
      </c>
    </row>
    <row r="13" spans="1:16" ht="18.75" customHeight="1" x14ac:dyDescent="0.15">
      <c r="A13" s="46"/>
      <c r="B13" s="47"/>
      <c r="C13" s="48" t="s">
        <v>20</v>
      </c>
      <c r="D13" s="49"/>
      <c r="E13" s="50">
        <v>21.3</v>
      </c>
      <c r="F13" s="50">
        <v>21.5</v>
      </c>
      <c r="G13" s="50">
        <v>20.2</v>
      </c>
      <c r="H13" s="50">
        <v>185.3</v>
      </c>
      <c r="I13" s="50">
        <v>192.5</v>
      </c>
      <c r="J13" s="50">
        <v>151.4</v>
      </c>
      <c r="K13" s="50">
        <v>150.30000000000001</v>
      </c>
      <c r="L13" s="50">
        <v>153.30000000000001</v>
      </c>
      <c r="M13" s="50">
        <v>136.30000000000001</v>
      </c>
      <c r="N13" s="50">
        <v>35</v>
      </c>
      <c r="O13" s="50">
        <v>39.200000000000003</v>
      </c>
      <c r="P13" s="50">
        <v>15.1</v>
      </c>
    </row>
    <row r="14" spans="1:16" ht="18.75" customHeight="1" x14ac:dyDescent="0.15">
      <c r="A14" s="46"/>
      <c r="B14" s="47"/>
      <c r="C14" s="48" t="s">
        <v>21</v>
      </c>
      <c r="D14" s="49"/>
      <c r="E14" s="50">
        <v>20</v>
      </c>
      <c r="F14" s="50">
        <v>19.899999999999999</v>
      </c>
      <c r="G14" s="50">
        <v>20.100000000000001</v>
      </c>
      <c r="H14" s="50">
        <v>140.5</v>
      </c>
      <c r="I14" s="50">
        <v>165.3</v>
      </c>
      <c r="J14" s="50">
        <v>125.1</v>
      </c>
      <c r="K14" s="50">
        <v>130.19999999999999</v>
      </c>
      <c r="L14" s="50">
        <v>146.4</v>
      </c>
      <c r="M14" s="50">
        <v>120.2</v>
      </c>
      <c r="N14" s="50">
        <v>10.3</v>
      </c>
      <c r="O14" s="50">
        <v>18.899999999999999</v>
      </c>
      <c r="P14" s="50">
        <v>4.9000000000000004</v>
      </c>
    </row>
    <row r="15" spans="1:16" ht="18.75" customHeight="1" x14ac:dyDescent="0.15">
      <c r="A15" s="46"/>
      <c r="B15" s="47"/>
      <c r="C15" s="48" t="s">
        <v>22</v>
      </c>
      <c r="D15" s="49"/>
      <c r="E15" s="50">
        <v>18.2</v>
      </c>
      <c r="F15" s="50">
        <v>18.899999999999999</v>
      </c>
      <c r="G15" s="50">
        <v>17.899999999999999</v>
      </c>
      <c r="H15" s="50">
        <v>144.4</v>
      </c>
      <c r="I15" s="50">
        <v>158</v>
      </c>
      <c r="J15" s="50">
        <v>138.1</v>
      </c>
      <c r="K15" s="50">
        <v>135.6</v>
      </c>
      <c r="L15" s="50">
        <v>147.4</v>
      </c>
      <c r="M15" s="50">
        <v>130.1</v>
      </c>
      <c r="N15" s="50">
        <v>8.8000000000000007</v>
      </c>
      <c r="O15" s="50">
        <v>10.6</v>
      </c>
      <c r="P15" s="50">
        <v>8</v>
      </c>
    </row>
    <row r="16" spans="1:16" ht="18.75" customHeight="1" x14ac:dyDescent="0.15">
      <c r="A16" s="46"/>
      <c r="B16" s="47"/>
      <c r="C16" s="48" t="s">
        <v>23</v>
      </c>
      <c r="D16" s="49"/>
      <c r="E16" s="50" t="s">
        <v>42</v>
      </c>
      <c r="F16" s="50" t="s">
        <v>42</v>
      </c>
      <c r="G16" s="50" t="s">
        <v>42</v>
      </c>
      <c r="H16" s="50" t="s">
        <v>42</v>
      </c>
      <c r="I16" s="50" t="s">
        <v>42</v>
      </c>
      <c r="J16" s="50" t="s">
        <v>42</v>
      </c>
      <c r="K16" s="50" t="s">
        <v>42</v>
      </c>
      <c r="L16" s="50" t="s">
        <v>42</v>
      </c>
      <c r="M16" s="50" t="s">
        <v>42</v>
      </c>
      <c r="N16" s="50" t="s">
        <v>42</v>
      </c>
      <c r="O16" s="50" t="s">
        <v>42</v>
      </c>
      <c r="P16" s="50" t="s">
        <v>42</v>
      </c>
    </row>
    <row r="17" spans="1:16" ht="18.75" customHeight="1" x14ac:dyDescent="0.15">
      <c r="A17" s="46"/>
      <c r="B17" s="47"/>
      <c r="C17" s="48" t="s">
        <v>24</v>
      </c>
      <c r="D17" s="49"/>
      <c r="E17" s="50">
        <v>19.100000000000001</v>
      </c>
      <c r="F17" s="50">
        <v>19.3</v>
      </c>
      <c r="G17" s="50">
        <v>18.2</v>
      </c>
      <c r="H17" s="50">
        <v>158.4</v>
      </c>
      <c r="I17" s="50">
        <v>161.4</v>
      </c>
      <c r="J17" s="50">
        <v>140.80000000000001</v>
      </c>
      <c r="K17" s="50">
        <v>142.80000000000001</v>
      </c>
      <c r="L17" s="50">
        <v>144.1</v>
      </c>
      <c r="M17" s="50">
        <v>135.1</v>
      </c>
      <c r="N17" s="50">
        <v>15.6</v>
      </c>
      <c r="O17" s="50">
        <v>17.3</v>
      </c>
      <c r="P17" s="50">
        <v>5.7</v>
      </c>
    </row>
    <row r="18" spans="1:16" ht="18.75" customHeight="1" x14ac:dyDescent="0.15">
      <c r="A18" s="46"/>
      <c r="B18" s="47"/>
      <c r="C18" s="48" t="s">
        <v>25</v>
      </c>
      <c r="D18" s="49"/>
      <c r="E18" s="50">
        <v>17.2</v>
      </c>
      <c r="F18" s="50">
        <v>19</v>
      </c>
      <c r="G18" s="50">
        <v>16.3</v>
      </c>
      <c r="H18" s="50">
        <v>116.7</v>
      </c>
      <c r="I18" s="50">
        <v>141.6</v>
      </c>
      <c r="J18" s="50">
        <v>103.6</v>
      </c>
      <c r="K18" s="50">
        <v>110.3</v>
      </c>
      <c r="L18" s="50">
        <v>130.4</v>
      </c>
      <c r="M18" s="50">
        <v>99.7</v>
      </c>
      <c r="N18" s="50">
        <v>6.4</v>
      </c>
      <c r="O18" s="50">
        <v>11.2</v>
      </c>
      <c r="P18" s="50">
        <v>3.9</v>
      </c>
    </row>
    <row r="19" spans="1:16" ht="18.75" customHeight="1" x14ac:dyDescent="0.15">
      <c r="A19" s="46"/>
      <c r="B19" s="47"/>
      <c r="C19" s="48" t="s">
        <v>26</v>
      </c>
      <c r="D19" s="49"/>
      <c r="E19" s="50">
        <v>17.5</v>
      </c>
      <c r="F19" s="50">
        <v>17.5</v>
      </c>
      <c r="G19" s="50">
        <v>17.600000000000001</v>
      </c>
      <c r="H19" s="50">
        <v>121.7</v>
      </c>
      <c r="I19" s="50">
        <v>137.1</v>
      </c>
      <c r="J19" s="50">
        <v>108.9</v>
      </c>
      <c r="K19" s="50">
        <v>114.6</v>
      </c>
      <c r="L19" s="50">
        <v>127.1</v>
      </c>
      <c r="M19" s="50">
        <v>104.2</v>
      </c>
      <c r="N19" s="50">
        <v>7.1</v>
      </c>
      <c r="O19" s="50">
        <v>10</v>
      </c>
      <c r="P19" s="50">
        <v>4.7</v>
      </c>
    </row>
    <row r="20" spans="1:16" ht="18.75" customHeight="1" x14ac:dyDescent="0.15">
      <c r="A20" s="46"/>
      <c r="B20" s="47"/>
      <c r="C20" s="48" t="s">
        <v>27</v>
      </c>
      <c r="D20" s="49"/>
      <c r="E20" s="50">
        <v>17.899999999999999</v>
      </c>
      <c r="F20" s="50">
        <v>16.5</v>
      </c>
      <c r="G20" s="50">
        <v>19.8</v>
      </c>
      <c r="H20" s="50">
        <v>129.9</v>
      </c>
      <c r="I20" s="50">
        <v>120.4</v>
      </c>
      <c r="J20" s="50">
        <v>143.69999999999999</v>
      </c>
      <c r="K20" s="50">
        <v>126.5</v>
      </c>
      <c r="L20" s="50">
        <v>115.3</v>
      </c>
      <c r="M20" s="50">
        <v>142.80000000000001</v>
      </c>
      <c r="N20" s="50">
        <v>3.4</v>
      </c>
      <c r="O20" s="50">
        <v>5.0999999999999996</v>
      </c>
      <c r="P20" s="50">
        <v>0.9</v>
      </c>
    </row>
    <row r="21" spans="1:16" ht="18.75" customHeight="1" x14ac:dyDescent="0.15">
      <c r="A21" s="46"/>
      <c r="B21" s="47"/>
      <c r="C21" s="48" t="s">
        <v>28</v>
      </c>
      <c r="D21" s="49"/>
      <c r="E21" s="50">
        <v>18.8</v>
      </c>
      <c r="F21" s="50">
        <v>19.399999999999999</v>
      </c>
      <c r="G21" s="50">
        <v>18.600000000000001</v>
      </c>
      <c r="H21" s="50">
        <v>142.69999999999999</v>
      </c>
      <c r="I21" s="50">
        <v>153.19999999999999</v>
      </c>
      <c r="J21" s="50">
        <v>139.4</v>
      </c>
      <c r="K21" s="50">
        <v>138.5</v>
      </c>
      <c r="L21" s="50">
        <v>147.80000000000001</v>
      </c>
      <c r="M21" s="50">
        <v>135.6</v>
      </c>
      <c r="N21" s="50">
        <v>4.2</v>
      </c>
      <c r="O21" s="50">
        <v>5.4</v>
      </c>
      <c r="P21" s="50">
        <v>3.8</v>
      </c>
    </row>
    <row r="22" spans="1:16" ht="18.75" customHeight="1" x14ac:dyDescent="0.15">
      <c r="A22" s="46"/>
      <c r="B22" s="47"/>
      <c r="C22" s="48" t="s">
        <v>29</v>
      </c>
      <c r="D22" s="49"/>
      <c r="E22" s="50">
        <v>20.399999999999999</v>
      </c>
      <c r="F22" s="50">
        <v>20.7</v>
      </c>
      <c r="G22" s="50">
        <v>19.5</v>
      </c>
      <c r="H22" s="50">
        <v>171.5</v>
      </c>
      <c r="I22" s="50">
        <v>179.2</v>
      </c>
      <c r="J22" s="50">
        <v>145.5</v>
      </c>
      <c r="K22" s="50">
        <v>155.5</v>
      </c>
      <c r="L22" s="50">
        <v>160.80000000000001</v>
      </c>
      <c r="M22" s="50">
        <v>137.69999999999999</v>
      </c>
      <c r="N22" s="50">
        <v>16</v>
      </c>
      <c r="O22" s="50">
        <v>18.399999999999999</v>
      </c>
      <c r="P22" s="50">
        <v>7.8</v>
      </c>
    </row>
    <row r="23" spans="1:16" ht="18.75" customHeight="1" x14ac:dyDescent="0.15">
      <c r="A23" s="51"/>
      <c r="B23" s="52"/>
      <c r="C23" s="53" t="s">
        <v>30</v>
      </c>
      <c r="D23" s="54"/>
      <c r="E23" s="55">
        <v>19.2</v>
      </c>
      <c r="F23" s="55">
        <v>20.100000000000001</v>
      </c>
      <c r="G23" s="55">
        <v>18.2</v>
      </c>
      <c r="H23" s="55">
        <v>148.6</v>
      </c>
      <c r="I23" s="55">
        <v>164.5</v>
      </c>
      <c r="J23" s="55">
        <v>129.80000000000001</v>
      </c>
      <c r="K23" s="55">
        <v>135.30000000000001</v>
      </c>
      <c r="L23" s="55">
        <v>148.5</v>
      </c>
      <c r="M23" s="55">
        <v>119.6</v>
      </c>
      <c r="N23" s="55">
        <v>13.3</v>
      </c>
      <c r="O23" s="55">
        <v>16</v>
      </c>
      <c r="P23" s="55">
        <v>10.199999999999999</v>
      </c>
    </row>
    <row r="24" spans="1:16" ht="18.75" customHeight="1" x14ac:dyDescent="0.15">
      <c r="A24" s="41"/>
      <c r="B24" s="42"/>
      <c r="C24" s="43" t="s">
        <v>31</v>
      </c>
      <c r="D24" s="44"/>
      <c r="E24" s="56">
        <v>21.3</v>
      </c>
      <c r="F24" s="56">
        <v>21.9</v>
      </c>
      <c r="G24" s="56">
        <v>20.7</v>
      </c>
      <c r="H24" s="56">
        <v>165.2</v>
      </c>
      <c r="I24" s="56">
        <v>180.9</v>
      </c>
      <c r="J24" s="56">
        <v>149.1</v>
      </c>
      <c r="K24" s="56">
        <v>148.6</v>
      </c>
      <c r="L24" s="56">
        <v>157.4</v>
      </c>
      <c r="M24" s="56">
        <v>139.6</v>
      </c>
      <c r="N24" s="56">
        <v>16.600000000000001</v>
      </c>
      <c r="O24" s="56">
        <v>23.5</v>
      </c>
      <c r="P24" s="56">
        <v>9.5</v>
      </c>
    </row>
    <row r="25" spans="1:16" ht="18.75" customHeight="1" x14ac:dyDescent="0.15">
      <c r="A25" s="46"/>
      <c r="B25" s="47"/>
      <c r="C25" s="48" t="s">
        <v>32</v>
      </c>
      <c r="D25" s="49"/>
      <c r="E25" s="50" t="s">
        <v>33</v>
      </c>
      <c r="F25" s="50" t="s">
        <v>33</v>
      </c>
      <c r="G25" s="50" t="s">
        <v>33</v>
      </c>
      <c r="H25" s="50" t="s">
        <v>33</v>
      </c>
      <c r="I25" s="50" t="s">
        <v>33</v>
      </c>
      <c r="J25" s="50" t="s">
        <v>33</v>
      </c>
      <c r="K25" s="50" t="s">
        <v>33</v>
      </c>
      <c r="L25" s="50" t="s">
        <v>33</v>
      </c>
      <c r="M25" s="50" t="s">
        <v>33</v>
      </c>
      <c r="N25" s="50" t="s">
        <v>33</v>
      </c>
      <c r="O25" s="50" t="s">
        <v>33</v>
      </c>
      <c r="P25" s="50" t="s">
        <v>33</v>
      </c>
    </row>
    <row r="26" spans="1:16" ht="18.75" customHeight="1" x14ac:dyDescent="0.15">
      <c r="A26" s="46"/>
      <c r="B26" s="47"/>
      <c r="C26" s="48" t="s">
        <v>34</v>
      </c>
      <c r="D26" s="49"/>
      <c r="E26" s="50" t="s">
        <v>33</v>
      </c>
      <c r="F26" s="50" t="s">
        <v>33</v>
      </c>
      <c r="G26" s="50" t="s">
        <v>33</v>
      </c>
      <c r="H26" s="50" t="s">
        <v>33</v>
      </c>
      <c r="I26" s="50" t="s">
        <v>33</v>
      </c>
      <c r="J26" s="50" t="s">
        <v>33</v>
      </c>
      <c r="K26" s="50" t="s">
        <v>33</v>
      </c>
      <c r="L26" s="50" t="s">
        <v>33</v>
      </c>
      <c r="M26" s="50" t="s">
        <v>33</v>
      </c>
      <c r="N26" s="50" t="s">
        <v>33</v>
      </c>
      <c r="O26" s="50" t="s">
        <v>33</v>
      </c>
      <c r="P26" s="50" t="s">
        <v>33</v>
      </c>
    </row>
    <row r="27" spans="1:16" ht="18.75" customHeight="1" x14ac:dyDescent="0.15">
      <c r="A27" s="46"/>
      <c r="B27" s="47"/>
      <c r="C27" s="48" t="s">
        <v>35</v>
      </c>
      <c r="D27" s="49"/>
      <c r="E27" s="50" t="s">
        <v>33</v>
      </c>
      <c r="F27" s="50" t="s">
        <v>33</v>
      </c>
      <c r="G27" s="50" t="s">
        <v>33</v>
      </c>
      <c r="H27" s="50" t="s">
        <v>33</v>
      </c>
      <c r="I27" s="50" t="s">
        <v>33</v>
      </c>
      <c r="J27" s="50" t="s">
        <v>33</v>
      </c>
      <c r="K27" s="50" t="s">
        <v>33</v>
      </c>
      <c r="L27" s="50" t="s">
        <v>33</v>
      </c>
      <c r="M27" s="50" t="s">
        <v>33</v>
      </c>
      <c r="N27" s="50" t="s">
        <v>33</v>
      </c>
      <c r="O27" s="50" t="s">
        <v>33</v>
      </c>
      <c r="P27" s="50" t="s">
        <v>33</v>
      </c>
    </row>
    <row r="28" spans="1:16" ht="18.75" customHeight="1" x14ac:dyDescent="0.15">
      <c r="A28" s="46"/>
      <c r="B28" s="47"/>
      <c r="C28" s="48" t="s">
        <v>36</v>
      </c>
      <c r="D28" s="49"/>
      <c r="E28" s="50" t="s">
        <v>33</v>
      </c>
      <c r="F28" s="50" t="s">
        <v>33</v>
      </c>
      <c r="G28" s="50" t="s">
        <v>33</v>
      </c>
      <c r="H28" s="50" t="s">
        <v>33</v>
      </c>
      <c r="I28" s="50" t="s">
        <v>33</v>
      </c>
      <c r="J28" s="50" t="s">
        <v>33</v>
      </c>
      <c r="K28" s="50" t="s">
        <v>33</v>
      </c>
      <c r="L28" s="50" t="s">
        <v>33</v>
      </c>
      <c r="M28" s="50" t="s">
        <v>33</v>
      </c>
      <c r="N28" s="50" t="s">
        <v>33</v>
      </c>
      <c r="O28" s="50" t="s">
        <v>33</v>
      </c>
      <c r="P28" s="50" t="s">
        <v>33</v>
      </c>
    </row>
    <row r="29" spans="1:16" ht="18.75" customHeight="1" x14ac:dyDescent="0.15">
      <c r="A29" s="46"/>
      <c r="B29" s="47"/>
      <c r="C29" s="48" t="s">
        <v>37</v>
      </c>
      <c r="D29" s="49"/>
      <c r="E29" s="50" t="s">
        <v>42</v>
      </c>
      <c r="F29" s="50" t="s">
        <v>42</v>
      </c>
      <c r="G29" s="50" t="s">
        <v>42</v>
      </c>
      <c r="H29" s="50" t="s">
        <v>42</v>
      </c>
      <c r="I29" s="50" t="s">
        <v>42</v>
      </c>
      <c r="J29" s="50" t="s">
        <v>42</v>
      </c>
      <c r="K29" s="50" t="s">
        <v>42</v>
      </c>
      <c r="L29" s="50" t="s">
        <v>42</v>
      </c>
      <c r="M29" s="50" t="s">
        <v>42</v>
      </c>
      <c r="N29" s="50" t="s">
        <v>42</v>
      </c>
      <c r="O29" s="50" t="s">
        <v>42</v>
      </c>
      <c r="P29" s="50" t="s">
        <v>42</v>
      </c>
    </row>
    <row r="30" spans="1:16" ht="18.75" customHeight="1" x14ac:dyDescent="0.15">
      <c r="A30" s="46"/>
      <c r="B30" s="47"/>
      <c r="C30" s="48" t="s">
        <v>38</v>
      </c>
      <c r="D30" s="49"/>
      <c r="E30" s="50" t="s">
        <v>33</v>
      </c>
      <c r="F30" s="50" t="s">
        <v>33</v>
      </c>
      <c r="G30" s="50" t="s">
        <v>33</v>
      </c>
      <c r="H30" s="50" t="s">
        <v>33</v>
      </c>
      <c r="I30" s="50" t="s">
        <v>33</v>
      </c>
      <c r="J30" s="50" t="s">
        <v>33</v>
      </c>
      <c r="K30" s="50" t="s">
        <v>33</v>
      </c>
      <c r="L30" s="50" t="s">
        <v>33</v>
      </c>
      <c r="M30" s="50" t="s">
        <v>33</v>
      </c>
      <c r="N30" s="50" t="s">
        <v>33</v>
      </c>
      <c r="O30" s="50" t="s">
        <v>33</v>
      </c>
      <c r="P30" s="50" t="s">
        <v>33</v>
      </c>
    </row>
    <row r="31" spans="1:16" ht="18.75" customHeight="1" x14ac:dyDescent="0.15">
      <c r="A31" s="46"/>
      <c r="B31" s="47"/>
      <c r="C31" s="48" t="s">
        <v>39</v>
      </c>
      <c r="D31" s="49"/>
      <c r="E31" s="50" t="s">
        <v>33</v>
      </c>
      <c r="F31" s="50" t="s">
        <v>33</v>
      </c>
      <c r="G31" s="50" t="s">
        <v>33</v>
      </c>
      <c r="H31" s="50" t="s">
        <v>33</v>
      </c>
      <c r="I31" s="50" t="s">
        <v>33</v>
      </c>
      <c r="J31" s="50" t="s">
        <v>33</v>
      </c>
      <c r="K31" s="50" t="s">
        <v>33</v>
      </c>
      <c r="L31" s="50" t="s">
        <v>33</v>
      </c>
      <c r="M31" s="50" t="s">
        <v>33</v>
      </c>
      <c r="N31" s="50" t="s">
        <v>33</v>
      </c>
      <c r="O31" s="50" t="s">
        <v>33</v>
      </c>
      <c r="P31" s="50" t="s">
        <v>33</v>
      </c>
    </row>
    <row r="32" spans="1:16" ht="18.75" customHeight="1" x14ac:dyDescent="0.15">
      <c r="A32" s="46"/>
      <c r="B32" s="47"/>
      <c r="C32" s="48" t="s">
        <v>40</v>
      </c>
      <c r="D32" s="49"/>
      <c r="E32" s="50" t="s">
        <v>33</v>
      </c>
      <c r="F32" s="50" t="s">
        <v>33</v>
      </c>
      <c r="G32" s="50" t="s">
        <v>33</v>
      </c>
      <c r="H32" s="50" t="s">
        <v>33</v>
      </c>
      <c r="I32" s="50" t="s">
        <v>33</v>
      </c>
      <c r="J32" s="50" t="s">
        <v>33</v>
      </c>
      <c r="K32" s="50" t="s">
        <v>33</v>
      </c>
      <c r="L32" s="50" t="s">
        <v>33</v>
      </c>
      <c r="M32" s="50" t="s">
        <v>33</v>
      </c>
      <c r="N32" s="50" t="s">
        <v>33</v>
      </c>
      <c r="O32" s="50" t="s">
        <v>33</v>
      </c>
      <c r="P32" s="50" t="s">
        <v>33</v>
      </c>
    </row>
    <row r="33" spans="1:16" ht="18.75" customHeight="1" x14ac:dyDescent="0.15">
      <c r="A33" s="46"/>
      <c r="B33" s="47"/>
      <c r="C33" s="48" t="s">
        <v>41</v>
      </c>
      <c r="D33" s="49"/>
      <c r="E33" s="50" t="s">
        <v>42</v>
      </c>
      <c r="F33" s="50" t="s">
        <v>42</v>
      </c>
      <c r="G33" s="50" t="s">
        <v>42</v>
      </c>
      <c r="H33" s="50" t="s">
        <v>42</v>
      </c>
      <c r="I33" s="50" t="s">
        <v>42</v>
      </c>
      <c r="J33" s="50" t="s">
        <v>42</v>
      </c>
      <c r="K33" s="50" t="s">
        <v>42</v>
      </c>
      <c r="L33" s="50" t="s">
        <v>42</v>
      </c>
      <c r="M33" s="50" t="s">
        <v>42</v>
      </c>
      <c r="N33" s="50" t="s">
        <v>42</v>
      </c>
      <c r="O33" s="50" t="s">
        <v>42</v>
      </c>
      <c r="P33" s="50" t="s">
        <v>42</v>
      </c>
    </row>
    <row r="34" spans="1:16" ht="18.75" customHeight="1" x14ac:dyDescent="0.15">
      <c r="A34" s="46"/>
      <c r="B34" s="47"/>
      <c r="C34" s="48" t="s">
        <v>43</v>
      </c>
      <c r="D34" s="49"/>
      <c r="E34" s="50" t="s">
        <v>33</v>
      </c>
      <c r="F34" s="50" t="s">
        <v>33</v>
      </c>
      <c r="G34" s="50" t="s">
        <v>33</v>
      </c>
      <c r="H34" s="50" t="s">
        <v>33</v>
      </c>
      <c r="I34" s="50" t="s">
        <v>33</v>
      </c>
      <c r="J34" s="50" t="s">
        <v>33</v>
      </c>
      <c r="K34" s="50" t="s">
        <v>33</v>
      </c>
      <c r="L34" s="50" t="s">
        <v>33</v>
      </c>
      <c r="M34" s="50" t="s">
        <v>33</v>
      </c>
      <c r="N34" s="50" t="s">
        <v>33</v>
      </c>
      <c r="O34" s="50" t="s">
        <v>33</v>
      </c>
      <c r="P34" s="50" t="s">
        <v>33</v>
      </c>
    </row>
    <row r="35" spans="1:16" ht="18.75" customHeight="1" x14ac:dyDescent="0.15">
      <c r="A35" s="46"/>
      <c r="B35" s="47"/>
      <c r="C35" s="48" t="s">
        <v>44</v>
      </c>
      <c r="D35" s="49"/>
      <c r="E35" s="50" t="s">
        <v>33</v>
      </c>
      <c r="F35" s="50" t="s">
        <v>33</v>
      </c>
      <c r="G35" s="50" t="s">
        <v>33</v>
      </c>
      <c r="H35" s="50" t="s">
        <v>33</v>
      </c>
      <c r="I35" s="50" t="s">
        <v>33</v>
      </c>
      <c r="J35" s="50" t="s">
        <v>33</v>
      </c>
      <c r="K35" s="50" t="s">
        <v>33</v>
      </c>
      <c r="L35" s="50" t="s">
        <v>33</v>
      </c>
      <c r="M35" s="50" t="s">
        <v>33</v>
      </c>
      <c r="N35" s="50" t="s">
        <v>33</v>
      </c>
      <c r="O35" s="50" t="s">
        <v>33</v>
      </c>
      <c r="P35" s="50" t="s">
        <v>33</v>
      </c>
    </row>
    <row r="36" spans="1:16" ht="18.75" customHeight="1" x14ac:dyDescent="0.15">
      <c r="A36" s="46"/>
      <c r="B36" s="47"/>
      <c r="C36" s="48" t="s">
        <v>45</v>
      </c>
      <c r="D36" s="49"/>
      <c r="E36" s="50">
        <v>19.3</v>
      </c>
      <c r="F36" s="50">
        <v>19.399999999999999</v>
      </c>
      <c r="G36" s="50">
        <v>19</v>
      </c>
      <c r="H36" s="50">
        <v>186.3</v>
      </c>
      <c r="I36" s="50">
        <v>188.2</v>
      </c>
      <c r="J36" s="50">
        <v>177.5</v>
      </c>
      <c r="K36" s="50">
        <v>160.9</v>
      </c>
      <c r="L36" s="50">
        <v>161.1</v>
      </c>
      <c r="M36" s="50">
        <v>159.80000000000001</v>
      </c>
      <c r="N36" s="50">
        <v>25.4</v>
      </c>
      <c r="O36" s="50">
        <v>27.1</v>
      </c>
      <c r="P36" s="50">
        <v>17.7</v>
      </c>
    </row>
    <row r="37" spans="1:16" ht="18.75" customHeight="1" x14ac:dyDescent="0.15">
      <c r="A37" s="46"/>
      <c r="B37" s="47"/>
      <c r="C37" s="48" t="s">
        <v>46</v>
      </c>
      <c r="D37" s="49"/>
      <c r="E37" s="50">
        <v>19.8</v>
      </c>
      <c r="F37" s="50">
        <v>20</v>
      </c>
      <c r="G37" s="50">
        <v>18.5</v>
      </c>
      <c r="H37" s="50">
        <v>172.7</v>
      </c>
      <c r="I37" s="50">
        <v>175.5</v>
      </c>
      <c r="J37" s="50">
        <v>149.30000000000001</v>
      </c>
      <c r="K37" s="50">
        <v>153.30000000000001</v>
      </c>
      <c r="L37" s="50">
        <v>154.80000000000001</v>
      </c>
      <c r="M37" s="50">
        <v>140.69999999999999</v>
      </c>
      <c r="N37" s="50">
        <v>19.399999999999999</v>
      </c>
      <c r="O37" s="50">
        <v>20.7</v>
      </c>
      <c r="P37" s="50">
        <v>8.6</v>
      </c>
    </row>
    <row r="38" spans="1:16" ht="18.75" customHeight="1" x14ac:dyDescent="0.15">
      <c r="A38" s="46"/>
      <c r="B38" s="47"/>
      <c r="C38" s="48" t="s">
        <v>47</v>
      </c>
      <c r="D38" s="49"/>
      <c r="E38" s="50">
        <v>19.2</v>
      </c>
      <c r="F38" s="50">
        <v>19.3</v>
      </c>
      <c r="G38" s="50">
        <v>18.5</v>
      </c>
      <c r="H38" s="50">
        <v>171.4</v>
      </c>
      <c r="I38" s="50">
        <v>173.6</v>
      </c>
      <c r="J38" s="50">
        <v>152.9</v>
      </c>
      <c r="K38" s="50">
        <v>152.6</v>
      </c>
      <c r="L38" s="50">
        <v>153</v>
      </c>
      <c r="M38" s="50">
        <v>148.9</v>
      </c>
      <c r="N38" s="50">
        <v>18.8</v>
      </c>
      <c r="O38" s="50">
        <v>20.6</v>
      </c>
      <c r="P38" s="50">
        <v>4</v>
      </c>
    </row>
    <row r="39" spans="1:16" ht="18.75" customHeight="1" x14ac:dyDescent="0.15">
      <c r="A39" s="46"/>
      <c r="B39" s="47"/>
      <c r="C39" s="48" t="s">
        <v>48</v>
      </c>
      <c r="D39" s="49"/>
      <c r="E39" s="50" t="s">
        <v>33</v>
      </c>
      <c r="F39" s="50" t="s">
        <v>33</v>
      </c>
      <c r="G39" s="50" t="s">
        <v>33</v>
      </c>
      <c r="H39" s="50" t="s">
        <v>33</v>
      </c>
      <c r="I39" s="50" t="s">
        <v>33</v>
      </c>
      <c r="J39" s="50" t="s">
        <v>33</v>
      </c>
      <c r="K39" s="50" t="s">
        <v>33</v>
      </c>
      <c r="L39" s="50" t="s">
        <v>33</v>
      </c>
      <c r="M39" s="50" t="s">
        <v>33</v>
      </c>
      <c r="N39" s="50" t="s">
        <v>33</v>
      </c>
      <c r="O39" s="50" t="s">
        <v>33</v>
      </c>
      <c r="P39" s="50" t="s">
        <v>33</v>
      </c>
    </row>
    <row r="40" spans="1:16" ht="18.75" customHeight="1" x14ac:dyDescent="0.15">
      <c r="A40" s="46"/>
      <c r="B40" s="47"/>
      <c r="C40" s="48" t="s">
        <v>49</v>
      </c>
      <c r="D40" s="49"/>
      <c r="E40" s="50">
        <v>18.5</v>
      </c>
      <c r="F40" s="50">
        <v>18.5</v>
      </c>
      <c r="G40" s="50">
        <v>18.399999999999999</v>
      </c>
      <c r="H40" s="50">
        <v>167.8</v>
      </c>
      <c r="I40" s="50">
        <v>172</v>
      </c>
      <c r="J40" s="50">
        <v>151.69999999999999</v>
      </c>
      <c r="K40" s="50">
        <v>149.80000000000001</v>
      </c>
      <c r="L40" s="50">
        <v>151.4</v>
      </c>
      <c r="M40" s="50">
        <v>143.6</v>
      </c>
      <c r="N40" s="50">
        <v>18</v>
      </c>
      <c r="O40" s="50">
        <v>20.6</v>
      </c>
      <c r="P40" s="50">
        <v>8.1</v>
      </c>
    </row>
    <row r="41" spans="1:16" ht="18.75" customHeight="1" x14ac:dyDescent="0.15">
      <c r="A41" s="46"/>
      <c r="B41" s="47"/>
      <c r="C41" s="48" t="s">
        <v>50</v>
      </c>
      <c r="D41" s="49"/>
      <c r="E41" s="50">
        <v>18</v>
      </c>
      <c r="F41" s="50">
        <v>19.2</v>
      </c>
      <c r="G41" s="50">
        <v>17.100000000000001</v>
      </c>
      <c r="H41" s="50">
        <v>154.30000000000001</v>
      </c>
      <c r="I41" s="50">
        <v>174</v>
      </c>
      <c r="J41" s="50">
        <v>140.19999999999999</v>
      </c>
      <c r="K41" s="50">
        <v>137</v>
      </c>
      <c r="L41" s="50">
        <v>146.4</v>
      </c>
      <c r="M41" s="50">
        <v>130.30000000000001</v>
      </c>
      <c r="N41" s="50">
        <v>17.3</v>
      </c>
      <c r="O41" s="50">
        <v>27.6</v>
      </c>
      <c r="P41" s="50">
        <v>9.9</v>
      </c>
    </row>
    <row r="42" spans="1:16" ht="18.75" customHeight="1" x14ac:dyDescent="0.15">
      <c r="A42" s="46"/>
      <c r="B42" s="47"/>
      <c r="C42" s="48" t="s">
        <v>51</v>
      </c>
      <c r="D42" s="49"/>
      <c r="E42" s="50">
        <v>18</v>
      </c>
      <c r="F42" s="50">
        <v>18.2</v>
      </c>
      <c r="G42" s="50">
        <v>17.600000000000001</v>
      </c>
      <c r="H42" s="50">
        <v>153.4</v>
      </c>
      <c r="I42" s="50">
        <v>157</v>
      </c>
      <c r="J42" s="50">
        <v>144.9</v>
      </c>
      <c r="K42" s="50">
        <v>142.69999999999999</v>
      </c>
      <c r="L42" s="50">
        <v>145.19999999999999</v>
      </c>
      <c r="M42" s="50">
        <v>136.69999999999999</v>
      </c>
      <c r="N42" s="50">
        <v>10.7</v>
      </c>
      <c r="O42" s="50">
        <v>11.8</v>
      </c>
      <c r="P42" s="50">
        <v>8.1999999999999993</v>
      </c>
    </row>
    <row r="43" spans="1:16" ht="18.75" customHeight="1" x14ac:dyDescent="0.15">
      <c r="A43" s="46"/>
      <c r="B43" s="47"/>
      <c r="C43" s="48" t="s">
        <v>52</v>
      </c>
      <c r="D43" s="49"/>
      <c r="E43" s="50">
        <v>19.3</v>
      </c>
      <c r="F43" s="50">
        <v>19.3</v>
      </c>
      <c r="G43" s="50">
        <v>19.5</v>
      </c>
      <c r="H43" s="50">
        <v>171.4</v>
      </c>
      <c r="I43" s="50">
        <v>173</v>
      </c>
      <c r="J43" s="50">
        <v>153.5</v>
      </c>
      <c r="K43" s="50">
        <v>149.80000000000001</v>
      </c>
      <c r="L43" s="50">
        <v>150.19999999999999</v>
      </c>
      <c r="M43" s="50">
        <v>145</v>
      </c>
      <c r="N43" s="50">
        <v>21.6</v>
      </c>
      <c r="O43" s="50">
        <v>22.8</v>
      </c>
      <c r="P43" s="50">
        <v>8.5</v>
      </c>
    </row>
    <row r="44" spans="1:16" ht="18.75" customHeight="1" x14ac:dyDescent="0.15">
      <c r="A44" s="46"/>
      <c r="B44" s="47"/>
      <c r="C44" s="48" t="s">
        <v>53</v>
      </c>
      <c r="D44" s="49"/>
      <c r="E44" s="50" t="s">
        <v>33</v>
      </c>
      <c r="F44" s="50" t="s">
        <v>33</v>
      </c>
      <c r="G44" s="50" t="s">
        <v>33</v>
      </c>
      <c r="H44" s="50" t="s">
        <v>33</v>
      </c>
      <c r="I44" s="50" t="s">
        <v>33</v>
      </c>
      <c r="J44" s="50" t="s">
        <v>33</v>
      </c>
      <c r="K44" s="50" t="s">
        <v>33</v>
      </c>
      <c r="L44" s="50" t="s">
        <v>33</v>
      </c>
      <c r="M44" s="50" t="s">
        <v>33</v>
      </c>
      <c r="N44" s="50" t="s">
        <v>33</v>
      </c>
      <c r="O44" s="50" t="s">
        <v>33</v>
      </c>
      <c r="P44" s="50" t="s">
        <v>33</v>
      </c>
    </row>
    <row r="45" spans="1:16" ht="18.75" customHeight="1" x14ac:dyDescent="0.15">
      <c r="A45" s="46"/>
      <c r="B45" s="47"/>
      <c r="C45" s="48" t="s">
        <v>54</v>
      </c>
      <c r="D45" s="49"/>
      <c r="E45" s="50">
        <v>20.3</v>
      </c>
      <c r="F45" s="50">
        <v>20.8</v>
      </c>
      <c r="G45" s="50">
        <v>19.899999999999999</v>
      </c>
      <c r="H45" s="50">
        <v>159.6</v>
      </c>
      <c r="I45" s="50">
        <v>173.7</v>
      </c>
      <c r="J45" s="50">
        <v>145.5</v>
      </c>
      <c r="K45" s="50">
        <v>147.69999999999999</v>
      </c>
      <c r="L45" s="50">
        <v>153.9</v>
      </c>
      <c r="M45" s="50">
        <v>141.5</v>
      </c>
      <c r="N45" s="50">
        <v>11.9</v>
      </c>
      <c r="O45" s="50">
        <v>19.8</v>
      </c>
      <c r="P45" s="50">
        <v>4</v>
      </c>
    </row>
    <row r="46" spans="1:16" ht="18.75" customHeight="1" x14ac:dyDescent="0.15">
      <c r="A46" s="46"/>
      <c r="B46" s="47"/>
      <c r="C46" s="48" t="s">
        <v>55</v>
      </c>
      <c r="D46" s="49"/>
      <c r="E46" s="50" t="s">
        <v>33</v>
      </c>
      <c r="F46" s="50" t="s">
        <v>33</v>
      </c>
      <c r="G46" s="50" t="s">
        <v>33</v>
      </c>
      <c r="H46" s="50" t="s">
        <v>33</v>
      </c>
      <c r="I46" s="50" t="s">
        <v>33</v>
      </c>
      <c r="J46" s="50" t="s">
        <v>33</v>
      </c>
      <c r="K46" s="50" t="s">
        <v>33</v>
      </c>
      <c r="L46" s="50" t="s">
        <v>33</v>
      </c>
      <c r="M46" s="50" t="s">
        <v>33</v>
      </c>
      <c r="N46" s="50" t="s">
        <v>33</v>
      </c>
      <c r="O46" s="50" t="s">
        <v>33</v>
      </c>
      <c r="P46" s="50" t="s">
        <v>33</v>
      </c>
    </row>
    <row r="47" spans="1:16" ht="18.75" customHeight="1" x14ac:dyDescent="0.15">
      <c r="A47" s="51"/>
      <c r="B47" s="52"/>
      <c r="C47" s="53" t="s">
        <v>56</v>
      </c>
      <c r="D47" s="54"/>
      <c r="E47" s="60" t="s">
        <v>33</v>
      </c>
      <c r="F47" s="55" t="s">
        <v>33</v>
      </c>
      <c r="G47" s="55" t="s">
        <v>33</v>
      </c>
      <c r="H47" s="55" t="s">
        <v>33</v>
      </c>
      <c r="I47" s="55" t="s">
        <v>33</v>
      </c>
      <c r="J47" s="55" t="s">
        <v>33</v>
      </c>
      <c r="K47" s="55" t="s">
        <v>33</v>
      </c>
      <c r="L47" s="55" t="s">
        <v>33</v>
      </c>
      <c r="M47" s="55" t="s">
        <v>33</v>
      </c>
      <c r="N47" s="55" t="s">
        <v>33</v>
      </c>
      <c r="O47" s="55" t="s">
        <v>33</v>
      </c>
      <c r="P47" s="55" t="s">
        <v>33</v>
      </c>
    </row>
    <row r="48" spans="1:16" ht="18.75" customHeight="1" x14ac:dyDescent="0.15">
      <c r="A48" s="41"/>
      <c r="B48" s="42"/>
      <c r="C48" s="43" t="s">
        <v>57</v>
      </c>
      <c r="D48" s="42"/>
      <c r="E48" s="57">
        <v>20</v>
      </c>
      <c r="F48" s="56">
        <v>20.399999999999999</v>
      </c>
      <c r="G48" s="56">
        <v>19.3</v>
      </c>
      <c r="H48" s="56">
        <v>163.80000000000001</v>
      </c>
      <c r="I48" s="56">
        <v>178.5</v>
      </c>
      <c r="J48" s="56">
        <v>141.19999999999999</v>
      </c>
      <c r="K48" s="56">
        <v>148.30000000000001</v>
      </c>
      <c r="L48" s="56">
        <v>156.80000000000001</v>
      </c>
      <c r="M48" s="56">
        <v>135.19999999999999</v>
      </c>
      <c r="N48" s="56">
        <v>15.5</v>
      </c>
      <c r="O48" s="56">
        <v>21.7</v>
      </c>
      <c r="P48" s="56">
        <v>6</v>
      </c>
    </row>
    <row r="49" spans="1:16" ht="18.75" customHeight="1" x14ac:dyDescent="0.15">
      <c r="A49" s="51"/>
      <c r="B49" s="52"/>
      <c r="C49" s="53" t="s">
        <v>58</v>
      </c>
      <c r="D49" s="52"/>
      <c r="E49" s="61">
        <v>20</v>
      </c>
      <c r="F49" s="55">
        <v>19.600000000000001</v>
      </c>
      <c r="G49" s="55">
        <v>20.2</v>
      </c>
      <c r="H49" s="55">
        <v>133.5</v>
      </c>
      <c r="I49" s="55">
        <v>157.69999999999999</v>
      </c>
      <c r="J49" s="55">
        <v>122.3</v>
      </c>
      <c r="K49" s="55">
        <v>124.8</v>
      </c>
      <c r="L49" s="55">
        <v>140.4</v>
      </c>
      <c r="M49" s="55">
        <v>117.6</v>
      </c>
      <c r="N49" s="55">
        <v>8.6999999999999993</v>
      </c>
      <c r="O49" s="55">
        <v>17.3</v>
      </c>
      <c r="P49" s="55">
        <v>4.7</v>
      </c>
    </row>
    <row r="50" spans="1:16" ht="18.75" customHeight="1" x14ac:dyDescent="0.15">
      <c r="A50" s="41"/>
      <c r="B50" s="42"/>
      <c r="C50" s="43" t="s">
        <v>59</v>
      </c>
      <c r="D50" s="44"/>
      <c r="E50" s="45">
        <v>20.3</v>
      </c>
      <c r="F50" s="56">
        <v>23.2</v>
      </c>
      <c r="G50" s="56">
        <v>18.3</v>
      </c>
      <c r="H50" s="56">
        <v>145.19999999999999</v>
      </c>
      <c r="I50" s="56">
        <v>184.3</v>
      </c>
      <c r="J50" s="56">
        <v>117.9</v>
      </c>
      <c r="K50" s="56">
        <v>135.9</v>
      </c>
      <c r="L50" s="56">
        <v>168.6</v>
      </c>
      <c r="M50" s="56">
        <v>113.1</v>
      </c>
      <c r="N50" s="56">
        <v>9.3000000000000007</v>
      </c>
      <c r="O50" s="56">
        <v>15.7</v>
      </c>
      <c r="P50" s="56">
        <v>4.8</v>
      </c>
    </row>
    <row r="51" spans="1:16" ht="18.75" customHeight="1" x14ac:dyDescent="0.15">
      <c r="A51" s="51"/>
      <c r="B51" s="52"/>
      <c r="C51" s="53" t="s">
        <v>60</v>
      </c>
      <c r="D51" s="54"/>
      <c r="E51" s="60">
        <v>15</v>
      </c>
      <c r="F51" s="55">
        <v>14.8</v>
      </c>
      <c r="G51" s="55">
        <v>15.1</v>
      </c>
      <c r="H51" s="55">
        <v>96</v>
      </c>
      <c r="I51" s="55">
        <v>98.8</v>
      </c>
      <c r="J51" s="55">
        <v>94.9</v>
      </c>
      <c r="K51" s="55">
        <v>91.7</v>
      </c>
      <c r="L51" s="55">
        <v>92.1</v>
      </c>
      <c r="M51" s="55">
        <v>91.6</v>
      </c>
      <c r="N51" s="55">
        <v>4.3</v>
      </c>
      <c r="O51" s="55">
        <v>6.7</v>
      </c>
      <c r="P51" s="55">
        <v>3.3</v>
      </c>
    </row>
    <row r="52" spans="1:16" ht="18.75" customHeight="1" x14ac:dyDescent="0.15">
      <c r="A52" s="41"/>
      <c r="B52" s="42"/>
      <c r="C52" s="43" t="s">
        <v>61</v>
      </c>
      <c r="D52" s="44"/>
      <c r="E52" s="57">
        <v>19.2</v>
      </c>
      <c r="F52" s="56">
        <v>19.5</v>
      </c>
      <c r="G52" s="56">
        <v>19.100000000000001</v>
      </c>
      <c r="H52" s="56">
        <v>147.6</v>
      </c>
      <c r="I52" s="56">
        <v>155.80000000000001</v>
      </c>
      <c r="J52" s="56">
        <v>144.80000000000001</v>
      </c>
      <c r="K52" s="56">
        <v>142.5</v>
      </c>
      <c r="L52" s="56">
        <v>149.19999999999999</v>
      </c>
      <c r="M52" s="56">
        <v>140.19999999999999</v>
      </c>
      <c r="N52" s="56">
        <v>5.0999999999999996</v>
      </c>
      <c r="O52" s="56">
        <v>6.6</v>
      </c>
      <c r="P52" s="56">
        <v>4.5999999999999996</v>
      </c>
    </row>
    <row r="53" spans="1:16" ht="18.75" customHeight="1" x14ac:dyDescent="0.15">
      <c r="A53" s="51"/>
      <c r="B53" s="52"/>
      <c r="C53" s="53" t="s">
        <v>62</v>
      </c>
      <c r="D53" s="54"/>
      <c r="E53" s="61">
        <v>18.3</v>
      </c>
      <c r="F53" s="55">
        <v>19.2</v>
      </c>
      <c r="G53" s="55">
        <v>18</v>
      </c>
      <c r="H53" s="55">
        <v>136.6</v>
      </c>
      <c r="I53" s="55">
        <v>149.5</v>
      </c>
      <c r="J53" s="55">
        <v>133</v>
      </c>
      <c r="K53" s="55">
        <v>133.5</v>
      </c>
      <c r="L53" s="55">
        <v>145.80000000000001</v>
      </c>
      <c r="M53" s="55">
        <v>130.1</v>
      </c>
      <c r="N53" s="55">
        <v>3.1</v>
      </c>
      <c r="O53" s="55">
        <v>3.7</v>
      </c>
      <c r="P53" s="55">
        <v>2.9</v>
      </c>
    </row>
    <row r="54" spans="1:16" ht="18.75" customHeight="1" x14ac:dyDescent="0.15">
      <c r="A54" s="41"/>
      <c r="B54" s="42"/>
      <c r="C54" s="43" t="s">
        <v>63</v>
      </c>
      <c r="D54" s="44"/>
      <c r="E54" s="45">
        <v>18</v>
      </c>
      <c r="F54" s="56">
        <v>18.399999999999999</v>
      </c>
      <c r="G54" s="56">
        <v>17.8</v>
      </c>
      <c r="H54" s="56">
        <v>147.30000000000001</v>
      </c>
      <c r="I54" s="56">
        <v>158.19999999999999</v>
      </c>
      <c r="J54" s="56">
        <v>138.6</v>
      </c>
      <c r="K54" s="56">
        <v>135.80000000000001</v>
      </c>
      <c r="L54" s="56">
        <v>140.5</v>
      </c>
      <c r="M54" s="56">
        <v>132.1</v>
      </c>
      <c r="N54" s="56">
        <v>11.5</v>
      </c>
      <c r="O54" s="56">
        <v>17.7</v>
      </c>
      <c r="P54" s="56">
        <v>6.5</v>
      </c>
    </row>
    <row r="55" spans="1:16" ht="18.75" customHeight="1" x14ac:dyDescent="0.15">
      <c r="A55" s="46"/>
      <c r="B55" s="47"/>
      <c r="C55" s="48" t="s">
        <v>64</v>
      </c>
      <c r="D55" s="49"/>
      <c r="E55" s="50">
        <v>19</v>
      </c>
      <c r="F55" s="50">
        <v>19.899999999999999</v>
      </c>
      <c r="G55" s="50">
        <v>18.2</v>
      </c>
      <c r="H55" s="50">
        <v>144</v>
      </c>
      <c r="I55" s="50">
        <v>163.19999999999999</v>
      </c>
      <c r="J55" s="50">
        <v>126.7</v>
      </c>
      <c r="K55" s="50">
        <v>128.69999999999999</v>
      </c>
      <c r="L55" s="50">
        <v>143.5</v>
      </c>
      <c r="M55" s="50">
        <v>115.3</v>
      </c>
      <c r="N55" s="50">
        <v>15.3</v>
      </c>
      <c r="O55" s="50">
        <v>19.7</v>
      </c>
      <c r="P55" s="50">
        <v>11.4</v>
      </c>
    </row>
    <row r="56" spans="1:16" ht="18.75" customHeight="1" x14ac:dyDescent="0.15">
      <c r="A56" s="51"/>
      <c r="B56" s="58"/>
      <c r="C56" s="53" t="s">
        <v>65</v>
      </c>
      <c r="D56" s="54"/>
      <c r="E56" s="55">
        <v>21.1</v>
      </c>
      <c r="F56" s="55">
        <v>21.3</v>
      </c>
      <c r="G56" s="55">
        <v>19.5</v>
      </c>
      <c r="H56" s="55">
        <v>166.8</v>
      </c>
      <c r="I56" s="55">
        <v>169.4</v>
      </c>
      <c r="J56" s="55">
        <v>148.80000000000001</v>
      </c>
      <c r="K56" s="55">
        <v>159.5</v>
      </c>
      <c r="L56" s="55">
        <v>161.6</v>
      </c>
      <c r="M56" s="55">
        <v>144.9</v>
      </c>
      <c r="N56" s="55">
        <v>7.3</v>
      </c>
      <c r="O56" s="55">
        <v>7.8</v>
      </c>
      <c r="P56" s="55">
        <v>3.9</v>
      </c>
    </row>
    <row r="57" spans="1:16" ht="18.75" customHeight="1" x14ac:dyDescent="0.15">
      <c r="E57" s="62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F6401DD3-230C-4545-A882-FA5249775441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6F68BACD-AE17-4776-8EED-27CB283271DF}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2020-03-09T04:45:07Z</dcterms:created>
  <dcterms:modified xsi:type="dcterms:W3CDTF">2020-03-09T04:46:58Z</dcterms:modified>
</cp:coreProperties>
</file>