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毎月勤労統計調査\2019\02 毎勤公表\01 月報関係\01 毎月月次処理（H31.1月～）\H31.2月\04 月報作成（定例処理）\毎勤公表ＨＰ\2月分\エクセル\"/>
    </mc:Choice>
  </mc:AlternateContent>
  <bookViews>
    <workbookView xWindow="0" yWindow="0" windowWidth="28800" windowHeight="10620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<sst xmlns="http://schemas.openxmlformats.org/spreadsheetml/2006/main" count="226" uniqueCount="44">
  <si>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</si>
  <si>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</si>
  <si>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</si>
  <si>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</si>
  <si>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</si>
  <si>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</si>
  <si>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</si>
  <si>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</si>
  <si>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</si>
  <si>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</si>
  <si>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</si>
  <si>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</si>
  <si>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</si>
  <si>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</si>
  <si>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</si>
  <si>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</si>
  <si>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</si>
  <si>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</si>
  <si>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</si>
  <si>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</si>
  <si>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</si>
  <si>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</si>
  <si>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</si>
  <si>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産業 ＝ ＴＬ 調査産業計</t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</si>
  <si>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</si>
  <si>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</si>
  <si>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</si>
  <si>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</si>
  <si>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</si>
  <si>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</si>
  <si>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</si>
  <si>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産業 ＝ ＴＬ 調査産業計</t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</si>
  <si>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</si>
  <si>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</si>
  <si>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</si>
  <si>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</si>
  <si>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</si>
  <si>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</si>
  <si>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</si>
  <si>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</si>
  <si>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</si>
  <si>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</si>
  <si>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</si>
  <si>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平成31年2月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</si>
</sst>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h4-" xfId="3"/>
    <cellStyle name="標準_h5～h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@@/&#9633;&#27598;&#26376;&#21220;&#21172;&#32113;&#35336;&#35519;&#26619;/2019/02%20&#27598;&#21220;&#20844;&#34920;/01%20&#26376;&#22577;&#38306;&#20418;/01%20&#27598;&#26376;&#26376;&#27425;&#20966;&#29702;&#65288;H31.1&#26376;&#65374;&#65289;/H31.2&#26376;/04%20&#26376;&#22577;&#20316;&#25104;&#65288;&#23450;&#20363;&#20966;&#29702;&#65289;/H31.2&#26376;/&#9733;2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>
        <row r="3">
          <cell r="I3" t="str">
            <v>平成31年2月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420"/>
  <sheetViews>
    <sheetView tabSelected="1" view="pageBreakPreview" zoomScale="75" zoomScaleNormal="75" zoomScaleSheetLayoutView="75" workbookViewId="0"/>
  </sheetViews>
  <sheetFormatPr defaultColWidth="7.21875" defaultRowHeight="18.75" customHeight="1" x14ac:dyDescent="0.15"/>
  <cols>
    <col min="1" max="1" width="8.33203125" style="2" customWidth="1"/>
    <col min="2" max="13" width="8.109375" style="2" customWidth="1"/>
    <col min="14" max="16384" width="7.21875" style="2"/>
  </cols>
  <sheetData>
    <row r="1" spans="1:243" ht="18.75" customHeight="1" x14ac:dyDescent="0.2">
      <c r="A1" s="1" t="s">
        <v>43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HW4" s="102" t="s">
        <v>2</v>
      </c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25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79" t="s">
        <v>6</v>
      </c>
      <c r="B9" s="81" t="s">
        <v>7</v>
      </c>
      <c r="C9" s="81"/>
      <c r="D9" s="81"/>
      <c r="E9" s="81" t="s">
        <v>8</v>
      </c>
      <c r="F9" s="81"/>
      <c r="G9" s="81"/>
      <c r="H9" s="103" t="s">
        <v>9</v>
      </c>
      <c r="I9" s="103" t="s">
        <v>10</v>
      </c>
      <c r="J9" s="81" t="s">
        <v>11</v>
      </c>
      <c r="K9" s="81"/>
      <c r="L9" s="82"/>
      <c r="HW9" s="83" t="s">
        <v>6</v>
      </c>
      <c r="HX9" s="94" t="s">
        <v>7</v>
      </c>
      <c r="HY9" s="95"/>
      <c r="HZ9" s="96"/>
      <c r="IA9" s="94" t="s">
        <v>8</v>
      </c>
      <c r="IB9" s="95"/>
      <c r="IC9" s="96"/>
      <c r="ID9" s="97" t="s">
        <v>12</v>
      </c>
      <c r="IE9" s="99" t="s">
        <v>10</v>
      </c>
      <c r="IF9" s="94" t="s">
        <v>11</v>
      </c>
      <c r="IG9" s="95"/>
      <c r="IH9" s="100"/>
    </row>
    <row r="10" spans="1:243" ht="18.75" customHeight="1" x14ac:dyDescent="0.2">
      <c r="A10" s="80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104"/>
      <c r="I10" s="104"/>
      <c r="J10" s="13" t="s">
        <v>13</v>
      </c>
      <c r="K10" s="13" t="s">
        <v>14</v>
      </c>
      <c r="L10" s="14" t="s">
        <v>15</v>
      </c>
      <c r="HW10" s="84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8"/>
      <c r="IE10" s="98"/>
      <c r="IF10" s="15" t="s">
        <v>13</v>
      </c>
      <c r="IG10" s="16" t="s">
        <v>14</v>
      </c>
      <c r="IH10" s="18" t="s">
        <v>15</v>
      </c>
    </row>
    <row r="11" spans="1:243" s="22" customFormat="1" ht="23.45" customHeight="1" x14ac:dyDescent="0.2">
      <c r="A11" s="19" t="s">
        <v>16</v>
      </c>
      <c r="B11" s="20">
        <v>354085</v>
      </c>
      <c r="C11" s="20">
        <v>413198</v>
      </c>
      <c r="D11" s="20">
        <v>266610</v>
      </c>
      <c r="E11" s="20">
        <v>353057</v>
      </c>
      <c r="F11" s="20">
        <v>412365</v>
      </c>
      <c r="G11" s="20">
        <v>265293</v>
      </c>
      <c r="H11" s="20">
        <v>311862</v>
      </c>
      <c r="I11" s="20">
        <v>41195</v>
      </c>
      <c r="J11" s="20">
        <v>1028</v>
      </c>
      <c r="K11" s="20">
        <v>833</v>
      </c>
      <c r="L11" s="21">
        <v>1317</v>
      </c>
      <c r="N11" s="23"/>
      <c r="HW11" s="24" t="s">
        <v>16</v>
      </c>
      <c r="HX11" s="25">
        <v>354085</v>
      </c>
      <c r="HY11" s="25">
        <v>413198</v>
      </c>
      <c r="HZ11" s="25">
        <v>266610</v>
      </c>
      <c r="IA11" s="25">
        <v>353057</v>
      </c>
      <c r="IB11" s="25">
        <v>412365</v>
      </c>
      <c r="IC11" s="25">
        <v>265293</v>
      </c>
      <c r="ID11" s="25">
        <v>311862</v>
      </c>
      <c r="IE11" s="25">
        <v>41195</v>
      </c>
      <c r="IF11" s="25">
        <v>1028</v>
      </c>
      <c r="IG11" s="25">
        <v>833</v>
      </c>
      <c r="IH11" s="26">
        <v>1317</v>
      </c>
    </row>
    <row r="12" spans="1:243" s="22" customFormat="1" ht="23.45" customHeight="1" x14ac:dyDescent="0.2">
      <c r="A12" s="19" t="s">
        <v>17</v>
      </c>
      <c r="B12" s="20">
        <v>250038</v>
      </c>
      <c r="C12" s="20">
        <v>312179</v>
      </c>
      <c r="D12" s="20">
        <v>200363</v>
      </c>
      <c r="E12" s="20">
        <v>249675</v>
      </c>
      <c r="F12" s="20">
        <v>311602</v>
      </c>
      <c r="G12" s="20">
        <v>200171</v>
      </c>
      <c r="H12" s="20">
        <v>229870</v>
      </c>
      <c r="I12" s="20">
        <v>19805</v>
      </c>
      <c r="J12" s="20">
        <v>363</v>
      </c>
      <c r="K12" s="20">
        <v>577</v>
      </c>
      <c r="L12" s="21">
        <v>192</v>
      </c>
      <c r="N12" s="23"/>
      <c r="HW12" s="24" t="s">
        <v>17</v>
      </c>
      <c r="HX12" s="25">
        <v>250038</v>
      </c>
      <c r="HY12" s="25">
        <v>312179</v>
      </c>
      <c r="HZ12" s="25">
        <v>200363</v>
      </c>
      <c r="IA12" s="25">
        <v>249675</v>
      </c>
      <c r="IB12" s="25">
        <v>311602</v>
      </c>
      <c r="IC12" s="25">
        <v>200171</v>
      </c>
      <c r="ID12" s="25">
        <v>229870</v>
      </c>
      <c r="IE12" s="25">
        <v>19805</v>
      </c>
      <c r="IF12" s="25">
        <v>363</v>
      </c>
      <c r="IG12" s="25">
        <v>577</v>
      </c>
      <c r="IH12" s="26">
        <v>192</v>
      </c>
    </row>
    <row r="13" spans="1:243" s="22" customFormat="1" ht="23.45" customHeight="1" x14ac:dyDescent="0.2">
      <c r="A13" s="19" t="s">
        <v>18</v>
      </c>
      <c r="B13" s="20">
        <v>218297</v>
      </c>
      <c r="C13" s="20">
        <v>274809</v>
      </c>
      <c r="D13" s="20">
        <v>164029</v>
      </c>
      <c r="E13" s="20">
        <v>215610</v>
      </c>
      <c r="F13" s="20">
        <v>272649</v>
      </c>
      <c r="G13" s="20">
        <v>160835</v>
      </c>
      <c r="H13" s="20">
        <v>201034</v>
      </c>
      <c r="I13" s="20">
        <v>14576</v>
      </c>
      <c r="J13" s="20">
        <v>2687</v>
      </c>
      <c r="K13" s="20">
        <v>2160</v>
      </c>
      <c r="L13" s="21">
        <v>3194</v>
      </c>
      <c r="HW13" s="24" t="s">
        <v>18</v>
      </c>
      <c r="HX13" s="25">
        <v>218297</v>
      </c>
      <c r="HY13" s="25">
        <v>274809</v>
      </c>
      <c r="HZ13" s="25">
        <v>164029</v>
      </c>
      <c r="IA13" s="25">
        <v>215610</v>
      </c>
      <c r="IB13" s="25">
        <v>287182</v>
      </c>
      <c r="IC13" s="25">
        <v>175540</v>
      </c>
      <c r="ID13" s="25">
        <v>201034</v>
      </c>
      <c r="IE13" s="25">
        <v>14576</v>
      </c>
      <c r="IF13" s="25">
        <v>2687</v>
      </c>
      <c r="IG13" s="25">
        <v>2160</v>
      </c>
      <c r="IH13" s="26">
        <v>3194</v>
      </c>
    </row>
    <row r="14" spans="1:243" s="22" customFormat="1" ht="23.45" customHeight="1" x14ac:dyDescent="0.2">
      <c r="A14" s="19" t="s">
        <v>19</v>
      </c>
      <c r="B14" s="20">
        <v>206779</v>
      </c>
      <c r="C14" s="20">
        <v>263752</v>
      </c>
      <c r="D14" s="20">
        <v>158728</v>
      </c>
      <c r="E14" s="20">
        <v>205829</v>
      </c>
      <c r="F14" s="20">
        <v>263580</v>
      </c>
      <c r="G14" s="20">
        <v>157123</v>
      </c>
      <c r="H14" s="20">
        <v>196198</v>
      </c>
      <c r="I14" s="20">
        <v>9631</v>
      </c>
      <c r="J14" s="20">
        <v>950</v>
      </c>
      <c r="K14" s="20">
        <v>172</v>
      </c>
      <c r="L14" s="21">
        <v>1605</v>
      </c>
      <c r="HW14" s="24" t="s">
        <v>19</v>
      </c>
      <c r="HX14" s="25">
        <v>206779</v>
      </c>
      <c r="HY14" s="25">
        <v>263752</v>
      </c>
      <c r="HZ14" s="25">
        <v>158728</v>
      </c>
      <c r="IA14" s="25">
        <v>182263</v>
      </c>
      <c r="IB14" s="25">
        <v>263580</v>
      </c>
      <c r="IC14" s="25">
        <v>157123</v>
      </c>
      <c r="ID14" s="25">
        <v>196198</v>
      </c>
      <c r="IE14" s="25">
        <v>9631</v>
      </c>
      <c r="IF14" s="25">
        <v>950</v>
      </c>
      <c r="IG14" s="25">
        <v>172</v>
      </c>
      <c r="IH14" s="26">
        <v>1605</v>
      </c>
    </row>
    <row r="15" spans="1:243" s="22" customFormat="1" ht="23.45" customHeight="1" x14ac:dyDescent="0.2">
      <c r="A15" s="19" t="s">
        <v>20</v>
      </c>
      <c r="B15" s="20">
        <v>247371</v>
      </c>
      <c r="C15" s="20">
        <v>309112</v>
      </c>
      <c r="D15" s="20">
        <v>188190</v>
      </c>
      <c r="E15" s="20">
        <v>245679</v>
      </c>
      <c r="F15" s="20">
        <v>307649</v>
      </c>
      <c r="G15" s="20">
        <v>186279</v>
      </c>
      <c r="H15" s="20">
        <v>225732</v>
      </c>
      <c r="I15" s="20">
        <v>19947</v>
      </c>
      <c r="J15" s="20">
        <v>1692</v>
      </c>
      <c r="K15" s="20">
        <v>1463</v>
      </c>
      <c r="L15" s="21">
        <v>1911</v>
      </c>
      <c r="HW15" s="24" t="s">
        <v>20</v>
      </c>
      <c r="HX15" s="25">
        <v>247371</v>
      </c>
      <c r="HY15" s="25">
        <v>309112</v>
      </c>
      <c r="HZ15" s="25">
        <v>188190</v>
      </c>
      <c r="IA15" s="25">
        <v>245679</v>
      </c>
      <c r="IB15" s="25">
        <v>307649</v>
      </c>
      <c r="IC15" s="25">
        <v>186279</v>
      </c>
      <c r="ID15" s="25">
        <v>225732</v>
      </c>
      <c r="IE15" s="25">
        <v>19947</v>
      </c>
      <c r="IF15" s="25">
        <v>1692</v>
      </c>
      <c r="IG15" s="25">
        <v>1463</v>
      </c>
      <c r="IH15" s="26">
        <v>1911</v>
      </c>
    </row>
    <row r="16" spans="1:243" s="22" customFormat="1" ht="23.45" customHeight="1" thickBot="1" x14ac:dyDescent="0.25">
      <c r="A16" s="27" t="s">
        <v>21</v>
      </c>
      <c r="B16" s="28">
        <v>228032</v>
      </c>
      <c r="C16" s="28">
        <v>288263</v>
      </c>
      <c r="D16" s="28">
        <v>173709</v>
      </c>
      <c r="E16" s="28">
        <v>226694</v>
      </c>
      <c r="F16" s="28">
        <v>287393</v>
      </c>
      <c r="G16" s="28">
        <v>171948</v>
      </c>
      <c r="H16" s="28">
        <v>211661</v>
      </c>
      <c r="I16" s="28">
        <v>15033</v>
      </c>
      <c r="J16" s="28">
        <v>1338</v>
      </c>
      <c r="K16" s="28">
        <v>870</v>
      </c>
      <c r="L16" s="29">
        <v>1761</v>
      </c>
      <c r="HW16" s="30" t="s">
        <v>21</v>
      </c>
      <c r="HX16" s="31">
        <v>228032</v>
      </c>
      <c r="HY16" s="31">
        <v>288263</v>
      </c>
      <c r="HZ16" s="31">
        <v>173709</v>
      </c>
      <c r="IA16" s="31">
        <v>226694</v>
      </c>
      <c r="IB16" s="31">
        <v>287393</v>
      </c>
      <c r="IC16" s="31">
        <v>171948</v>
      </c>
      <c r="ID16" s="31">
        <v>211661</v>
      </c>
      <c r="IE16" s="31">
        <v>15033</v>
      </c>
      <c r="IF16" s="31">
        <v>1338</v>
      </c>
      <c r="IG16" s="31">
        <v>870</v>
      </c>
      <c r="IH16" s="32">
        <v>1761</v>
      </c>
    </row>
    <row r="17" spans="1:243" s="22" customFormat="1" ht="18.75" customHeight="1" x14ac:dyDescent="0.1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15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25">
      <c r="A20" s="1" t="s">
        <v>23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23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79" t="s">
        <v>6</v>
      </c>
      <c r="B21" s="81" t="s">
        <v>24</v>
      </c>
      <c r="C21" s="81"/>
      <c r="D21" s="81"/>
      <c r="E21" s="81" t="s">
        <v>25</v>
      </c>
      <c r="F21" s="81"/>
      <c r="G21" s="81"/>
      <c r="H21" s="81" t="s">
        <v>26</v>
      </c>
      <c r="I21" s="81"/>
      <c r="J21" s="81"/>
      <c r="K21" s="81" t="s">
        <v>27</v>
      </c>
      <c r="L21" s="81"/>
      <c r="M21" s="82"/>
      <c r="HW21" s="83" t="s">
        <v>6</v>
      </c>
      <c r="HX21" s="85" t="s">
        <v>24</v>
      </c>
      <c r="HY21" s="89"/>
      <c r="HZ21" s="90"/>
      <c r="IA21" s="85" t="s">
        <v>25</v>
      </c>
      <c r="IB21" s="91"/>
      <c r="IC21" s="92"/>
      <c r="ID21" s="85" t="s">
        <v>26</v>
      </c>
      <c r="IE21" s="91"/>
      <c r="IF21" s="92"/>
      <c r="IG21" s="85" t="s">
        <v>27</v>
      </c>
      <c r="IH21" s="91"/>
      <c r="II21" s="93"/>
    </row>
    <row r="22" spans="1:243" s="22" customFormat="1" ht="18.75" customHeight="1" x14ac:dyDescent="0.2">
      <c r="A22" s="80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4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5" customHeight="1" x14ac:dyDescent="0.2">
      <c r="A23" s="40"/>
      <c r="B23" s="41" t="s">
        <v>28</v>
      </c>
      <c r="C23" s="41" t="s">
        <v>28</v>
      </c>
      <c r="D23" s="41" t="s">
        <v>28</v>
      </c>
      <c r="E23" s="41" t="s">
        <v>29</v>
      </c>
      <c r="F23" s="41" t="s">
        <v>29</v>
      </c>
      <c r="G23" s="41" t="s">
        <v>29</v>
      </c>
      <c r="H23" s="41" t="s">
        <v>29</v>
      </c>
      <c r="I23" s="41" t="s">
        <v>29</v>
      </c>
      <c r="J23" s="41" t="s">
        <v>29</v>
      </c>
      <c r="K23" s="41" t="s">
        <v>29</v>
      </c>
      <c r="L23" s="41" t="s">
        <v>29</v>
      </c>
      <c r="M23" s="42" t="s">
        <v>29</v>
      </c>
      <c r="HW23" s="44"/>
      <c r="HX23" s="45" t="s">
        <v>28</v>
      </c>
      <c r="HY23" s="45" t="s">
        <v>28</v>
      </c>
      <c r="HZ23" s="45" t="s">
        <v>28</v>
      </c>
      <c r="IA23" s="45" t="s">
        <v>29</v>
      </c>
      <c r="IB23" s="45" t="s">
        <v>29</v>
      </c>
      <c r="IC23" s="45" t="s">
        <v>29</v>
      </c>
      <c r="ID23" s="45" t="s">
        <v>29</v>
      </c>
      <c r="IE23" s="45" t="s">
        <v>29</v>
      </c>
      <c r="IF23" s="45" t="s">
        <v>29</v>
      </c>
      <c r="IG23" s="45" t="s">
        <v>29</v>
      </c>
      <c r="IH23" s="45" t="s">
        <v>29</v>
      </c>
      <c r="II23" s="46" t="s">
        <v>29</v>
      </c>
    </row>
    <row r="24" spans="1:243" s="22" customFormat="1" ht="24" customHeight="1" x14ac:dyDescent="0.2">
      <c r="A24" s="47" t="s">
        <v>16</v>
      </c>
      <c r="B24" s="48">
        <v>18</v>
      </c>
      <c r="C24" s="48">
        <v>18.5</v>
      </c>
      <c r="D24" s="48">
        <v>17.2</v>
      </c>
      <c r="E24" s="48">
        <v>154.1</v>
      </c>
      <c r="F24" s="48">
        <v>164.1</v>
      </c>
      <c r="G24" s="48">
        <v>139.4</v>
      </c>
      <c r="H24" s="48">
        <v>137.80000000000001</v>
      </c>
      <c r="I24" s="48">
        <v>143.4</v>
      </c>
      <c r="J24" s="48">
        <v>129.6</v>
      </c>
      <c r="K24" s="48">
        <v>16.3</v>
      </c>
      <c r="L24" s="48">
        <v>20.7</v>
      </c>
      <c r="M24" s="49">
        <v>9.8000000000000007</v>
      </c>
      <c r="HW24" s="50" t="s">
        <v>16</v>
      </c>
      <c r="HX24" s="51">
        <v>18</v>
      </c>
      <c r="HY24" s="51">
        <v>18.5</v>
      </c>
      <c r="HZ24" s="51">
        <v>17.2</v>
      </c>
      <c r="IA24" s="51">
        <v>154.1</v>
      </c>
      <c r="IB24" s="51">
        <v>164.1</v>
      </c>
      <c r="IC24" s="51">
        <v>139.4</v>
      </c>
      <c r="ID24" s="51">
        <v>137.80000000000001</v>
      </c>
      <c r="IE24" s="51">
        <v>143.4</v>
      </c>
      <c r="IF24" s="51">
        <v>129.6</v>
      </c>
      <c r="IG24" s="51">
        <v>16.3</v>
      </c>
      <c r="IH24" s="51">
        <v>20.7</v>
      </c>
      <c r="II24" s="52">
        <v>9.8000000000000007</v>
      </c>
    </row>
    <row r="25" spans="1:243" s="22" customFormat="1" ht="24" customHeight="1" x14ac:dyDescent="0.2">
      <c r="A25" s="19" t="s">
        <v>17</v>
      </c>
      <c r="B25" s="53">
        <v>18.7</v>
      </c>
      <c r="C25" s="53">
        <v>19.399999999999999</v>
      </c>
      <c r="D25" s="53">
        <v>18.100000000000001</v>
      </c>
      <c r="E25" s="53">
        <v>147.69999999999999</v>
      </c>
      <c r="F25" s="53">
        <v>162</v>
      </c>
      <c r="G25" s="53">
        <v>136.30000000000001</v>
      </c>
      <c r="H25" s="53">
        <v>136.6</v>
      </c>
      <c r="I25" s="53">
        <v>144.80000000000001</v>
      </c>
      <c r="J25" s="53">
        <v>130.1</v>
      </c>
      <c r="K25" s="53">
        <v>11.1</v>
      </c>
      <c r="L25" s="53">
        <v>17.2</v>
      </c>
      <c r="M25" s="54">
        <v>6.2</v>
      </c>
      <c r="HW25" s="55" t="s">
        <v>17</v>
      </c>
      <c r="HX25" s="56">
        <v>18.7</v>
      </c>
      <c r="HY25" s="56">
        <v>19.399999999999999</v>
      </c>
      <c r="HZ25" s="56">
        <v>18.100000000000001</v>
      </c>
      <c r="IA25" s="56">
        <v>147.69999999999999</v>
      </c>
      <c r="IB25" s="56">
        <v>162</v>
      </c>
      <c r="IC25" s="56">
        <v>136.30000000000001</v>
      </c>
      <c r="ID25" s="56">
        <v>136.6</v>
      </c>
      <c r="IE25" s="56">
        <v>144.80000000000001</v>
      </c>
      <c r="IF25" s="56">
        <v>130.1</v>
      </c>
      <c r="IG25" s="56">
        <v>11.1</v>
      </c>
      <c r="IH25" s="56">
        <v>17.2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19</v>
      </c>
      <c r="C26" s="53">
        <v>19.600000000000001</v>
      </c>
      <c r="D26" s="53">
        <v>18.399999999999999</v>
      </c>
      <c r="E26" s="53">
        <v>143.80000000000001</v>
      </c>
      <c r="F26" s="53">
        <v>159.5</v>
      </c>
      <c r="G26" s="53">
        <v>128.6</v>
      </c>
      <c r="H26" s="53">
        <v>134.69999999999999</v>
      </c>
      <c r="I26" s="53">
        <v>144.80000000000001</v>
      </c>
      <c r="J26" s="53">
        <v>124.9</v>
      </c>
      <c r="K26" s="53">
        <v>9.1</v>
      </c>
      <c r="L26" s="53">
        <v>14.7</v>
      </c>
      <c r="M26" s="54">
        <v>3.7</v>
      </c>
      <c r="HW26" s="55" t="s">
        <v>18</v>
      </c>
      <c r="HX26" s="56">
        <v>19</v>
      </c>
      <c r="HY26" s="56">
        <v>19.600000000000001</v>
      </c>
      <c r="HZ26" s="56">
        <v>18.399999999999999</v>
      </c>
      <c r="IA26" s="56">
        <v>143.80000000000001</v>
      </c>
      <c r="IB26" s="56">
        <v>159.5</v>
      </c>
      <c r="IC26" s="56">
        <v>128.6</v>
      </c>
      <c r="ID26" s="56">
        <v>134.69999999999999</v>
      </c>
      <c r="IE26" s="56">
        <v>144.80000000000001</v>
      </c>
      <c r="IF26" s="56">
        <v>124.9</v>
      </c>
      <c r="IG26" s="56">
        <v>9.1</v>
      </c>
      <c r="IH26" s="56">
        <v>14.7</v>
      </c>
      <c r="II26" s="57">
        <v>3.7</v>
      </c>
    </row>
    <row r="27" spans="1:243" s="22" customFormat="1" ht="24" customHeight="1" x14ac:dyDescent="0.2">
      <c r="A27" s="19" t="s">
        <v>19</v>
      </c>
      <c r="B27" s="53">
        <v>18.7</v>
      </c>
      <c r="C27" s="53">
        <v>20</v>
      </c>
      <c r="D27" s="53">
        <v>17.600000000000001</v>
      </c>
      <c r="E27" s="53">
        <v>141</v>
      </c>
      <c r="F27" s="53">
        <v>162.6</v>
      </c>
      <c r="G27" s="53">
        <v>122.7</v>
      </c>
      <c r="H27" s="53">
        <v>132.19999999999999</v>
      </c>
      <c r="I27" s="53">
        <v>148.5</v>
      </c>
      <c r="J27" s="53">
        <v>118.4</v>
      </c>
      <c r="K27" s="53">
        <v>8.8000000000000007</v>
      </c>
      <c r="L27" s="53">
        <v>14.1</v>
      </c>
      <c r="M27" s="54">
        <v>4.3</v>
      </c>
      <c r="HW27" s="55" t="s">
        <v>19</v>
      </c>
      <c r="HX27" s="56">
        <v>18.7</v>
      </c>
      <c r="HY27" s="56">
        <v>20</v>
      </c>
      <c r="HZ27" s="56">
        <v>17.600000000000001</v>
      </c>
      <c r="IA27" s="56">
        <v>141</v>
      </c>
      <c r="IB27" s="56">
        <v>162.6</v>
      </c>
      <c r="IC27" s="56">
        <v>122.7</v>
      </c>
      <c r="ID27" s="56">
        <v>132.19999999999999</v>
      </c>
      <c r="IE27" s="56">
        <v>148.5</v>
      </c>
      <c r="IF27" s="56">
        <v>118.4</v>
      </c>
      <c r="IG27" s="56">
        <v>8.8000000000000007</v>
      </c>
      <c r="IH27" s="56">
        <v>14.1</v>
      </c>
      <c r="II27" s="57">
        <v>4.3</v>
      </c>
    </row>
    <row r="28" spans="1:243" s="22" customFormat="1" ht="24" customHeight="1" x14ac:dyDescent="0.2">
      <c r="A28" s="19" t="s">
        <v>20</v>
      </c>
      <c r="B28" s="53">
        <v>18.8</v>
      </c>
      <c r="C28" s="53">
        <v>19.399999999999999</v>
      </c>
      <c r="D28" s="53">
        <v>18.2</v>
      </c>
      <c r="E28" s="53">
        <v>146.4</v>
      </c>
      <c r="F28" s="53">
        <v>161</v>
      </c>
      <c r="G28" s="53">
        <v>132.5</v>
      </c>
      <c r="H28" s="53">
        <v>135.69999999999999</v>
      </c>
      <c r="I28" s="53">
        <v>144.6</v>
      </c>
      <c r="J28" s="53">
        <v>127.2</v>
      </c>
      <c r="K28" s="53">
        <v>10.7</v>
      </c>
      <c r="L28" s="53">
        <v>16.399999999999999</v>
      </c>
      <c r="M28" s="54">
        <v>5.3</v>
      </c>
      <c r="HW28" s="55" t="s">
        <v>20</v>
      </c>
      <c r="HX28" s="56">
        <v>18.8</v>
      </c>
      <c r="HY28" s="56">
        <v>19.399999999999999</v>
      </c>
      <c r="HZ28" s="56">
        <v>18.2</v>
      </c>
      <c r="IA28" s="56">
        <v>146.4</v>
      </c>
      <c r="IB28" s="56">
        <v>161</v>
      </c>
      <c r="IC28" s="56">
        <v>132.5</v>
      </c>
      <c r="ID28" s="56">
        <v>135.69999999999999</v>
      </c>
      <c r="IE28" s="56">
        <v>144.6</v>
      </c>
      <c r="IF28" s="56">
        <v>127.2</v>
      </c>
      <c r="IG28" s="56">
        <v>10.7</v>
      </c>
      <c r="IH28" s="56">
        <v>16.399999999999999</v>
      </c>
      <c r="II28" s="57">
        <v>5.3</v>
      </c>
    </row>
    <row r="29" spans="1:243" s="22" customFormat="1" ht="24" customHeight="1" thickBot="1" x14ac:dyDescent="0.25">
      <c r="A29" s="27" t="s">
        <v>21</v>
      </c>
      <c r="B29" s="58">
        <v>18.7</v>
      </c>
      <c r="C29" s="58">
        <v>19.600000000000001</v>
      </c>
      <c r="D29" s="58">
        <v>17.899999999999999</v>
      </c>
      <c r="E29" s="58">
        <v>143.9</v>
      </c>
      <c r="F29" s="58">
        <v>161.80000000000001</v>
      </c>
      <c r="G29" s="58">
        <v>127.7</v>
      </c>
      <c r="H29" s="58">
        <v>134.1</v>
      </c>
      <c r="I29" s="58">
        <v>146.4</v>
      </c>
      <c r="J29" s="58">
        <v>122.9</v>
      </c>
      <c r="K29" s="58">
        <v>9.8000000000000007</v>
      </c>
      <c r="L29" s="58">
        <v>15.4</v>
      </c>
      <c r="M29" s="59">
        <v>4.8</v>
      </c>
      <c r="HW29" s="30" t="s">
        <v>21</v>
      </c>
      <c r="HX29" s="60">
        <v>18.7</v>
      </c>
      <c r="HY29" s="60">
        <v>19.600000000000001</v>
      </c>
      <c r="HZ29" s="60">
        <v>17.899999999999999</v>
      </c>
      <c r="IA29" s="60">
        <v>143.9</v>
      </c>
      <c r="IB29" s="60">
        <v>161.80000000000001</v>
      </c>
      <c r="IC29" s="60">
        <v>127.7</v>
      </c>
      <c r="ID29" s="60">
        <v>134.1</v>
      </c>
      <c r="IE29" s="60">
        <v>146.4</v>
      </c>
      <c r="IF29" s="60">
        <v>122.9</v>
      </c>
      <c r="IG29" s="60">
        <v>9.8000000000000007</v>
      </c>
      <c r="IH29" s="60">
        <v>15.4</v>
      </c>
      <c r="II29" s="61">
        <v>4.8</v>
      </c>
    </row>
    <row r="30" spans="1:243" s="22" customFormat="1" ht="18.75" customHeight="1" x14ac:dyDescent="0.15">
      <c r="A30" s="62"/>
      <c r="J30" s="63"/>
      <c r="HW30" s="62"/>
      <c r="IF30" s="63"/>
    </row>
    <row r="31" spans="1:243" s="22" customFormat="1" ht="18.75" customHeight="1" x14ac:dyDescent="0.15">
      <c r="A31" s="62"/>
      <c r="J31" s="63"/>
      <c r="HW31" s="62"/>
      <c r="IF31" s="63"/>
    </row>
    <row r="32" spans="1:243" s="22" customFormat="1" ht="18.75" customHeight="1" x14ac:dyDescent="0.15">
      <c r="A32" s="62"/>
      <c r="J32" s="63"/>
      <c r="HW32" s="62"/>
      <c r="IF32" s="63"/>
    </row>
    <row r="33" spans="1:242" s="22" customFormat="1" ht="18.75" customHeight="1" x14ac:dyDescent="0.2">
      <c r="A33" s="10" t="s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30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25">
      <c r="A34" s="1" t="s">
        <v>31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31</v>
      </c>
      <c r="ID34" s="66"/>
      <c r="IG34" s="22" t="s">
        <v>5</v>
      </c>
      <c r="IH34" s="64"/>
    </row>
    <row r="35" spans="1:242" s="22" customFormat="1" ht="18.75" customHeight="1" x14ac:dyDescent="0.2">
      <c r="A35" s="79" t="s">
        <v>6</v>
      </c>
      <c r="B35" s="81" t="s">
        <v>32</v>
      </c>
      <c r="C35" s="81"/>
      <c r="D35" s="81"/>
      <c r="E35" s="81"/>
      <c r="F35" s="81"/>
      <c r="G35" s="81" t="s">
        <v>33</v>
      </c>
      <c r="H35" s="81"/>
      <c r="I35" s="81"/>
      <c r="J35" s="81"/>
      <c r="K35" s="82"/>
      <c r="L35" s="64"/>
      <c r="HW35" s="83" t="s">
        <v>6</v>
      </c>
      <c r="HX35" s="85" t="s">
        <v>32</v>
      </c>
      <c r="HY35" s="91"/>
      <c r="HZ35" s="91"/>
      <c r="IA35" s="86"/>
      <c r="IB35" s="87"/>
      <c r="IC35" s="85" t="s">
        <v>33</v>
      </c>
      <c r="ID35" s="86"/>
      <c r="IE35" s="86"/>
      <c r="IF35" s="86"/>
      <c r="IG35" s="88"/>
      <c r="IH35" s="64"/>
    </row>
    <row r="36" spans="1:242" s="22" customFormat="1" ht="32.25" customHeight="1" x14ac:dyDescent="0.2">
      <c r="A36" s="80"/>
      <c r="B36" s="67" t="s">
        <v>34</v>
      </c>
      <c r="C36" s="67" t="s">
        <v>35</v>
      </c>
      <c r="D36" s="67" t="s">
        <v>36</v>
      </c>
      <c r="E36" s="67" t="s">
        <v>37</v>
      </c>
      <c r="F36" s="67" t="s">
        <v>38</v>
      </c>
      <c r="G36" s="67" t="s">
        <v>34</v>
      </c>
      <c r="H36" s="67" t="s">
        <v>35</v>
      </c>
      <c r="I36" s="67" t="s">
        <v>36</v>
      </c>
      <c r="J36" s="67" t="s">
        <v>37</v>
      </c>
      <c r="K36" s="68" t="s">
        <v>38</v>
      </c>
      <c r="L36" s="64"/>
      <c r="HW36" s="84"/>
      <c r="HX36" s="69" t="s">
        <v>34</v>
      </c>
      <c r="HY36" s="70" t="s">
        <v>35</v>
      </c>
      <c r="HZ36" s="70" t="s">
        <v>36</v>
      </c>
      <c r="IA36" s="69" t="s">
        <v>37</v>
      </c>
      <c r="IB36" s="70" t="s">
        <v>38</v>
      </c>
      <c r="IC36" s="69" t="s">
        <v>34</v>
      </c>
      <c r="ID36" s="70" t="s">
        <v>35</v>
      </c>
      <c r="IE36" s="70" t="s">
        <v>36</v>
      </c>
      <c r="IF36" s="69" t="s">
        <v>37</v>
      </c>
      <c r="IG36" s="71" t="s">
        <v>38</v>
      </c>
      <c r="IH36" s="64"/>
    </row>
    <row r="37" spans="1:242" s="22" customFormat="1" ht="24" customHeight="1" x14ac:dyDescent="0.2">
      <c r="A37" s="19" t="s">
        <v>16</v>
      </c>
      <c r="B37" s="20">
        <v>373008</v>
      </c>
      <c r="C37" s="20">
        <v>371888</v>
      </c>
      <c r="D37" s="20">
        <v>327684</v>
      </c>
      <c r="E37" s="20">
        <v>44204</v>
      </c>
      <c r="F37" s="20">
        <v>1120</v>
      </c>
      <c r="G37" s="20">
        <v>141542</v>
      </c>
      <c r="H37" s="20">
        <v>141542</v>
      </c>
      <c r="I37" s="20">
        <v>134146</v>
      </c>
      <c r="J37" s="20">
        <v>7396</v>
      </c>
      <c r="K37" s="21">
        <v>0</v>
      </c>
      <c r="L37" s="64"/>
      <c r="HW37" s="55" t="s">
        <v>16</v>
      </c>
      <c r="HX37" s="25">
        <v>373008</v>
      </c>
      <c r="HY37" s="25">
        <v>371888</v>
      </c>
      <c r="HZ37" s="25">
        <v>327684</v>
      </c>
      <c r="IA37" s="25">
        <v>44204</v>
      </c>
      <c r="IB37" s="25">
        <v>1120</v>
      </c>
      <c r="IC37" s="25">
        <v>141542</v>
      </c>
      <c r="ID37" s="25">
        <v>141542</v>
      </c>
      <c r="IE37" s="25">
        <v>134146</v>
      </c>
      <c r="IF37" s="25">
        <v>7396</v>
      </c>
      <c r="IG37" s="26">
        <v>0</v>
      </c>
      <c r="IH37" s="64"/>
    </row>
    <row r="38" spans="1:242" s="22" customFormat="1" ht="24" customHeight="1" x14ac:dyDescent="0.2">
      <c r="A38" s="19" t="s">
        <v>17</v>
      </c>
      <c r="B38" s="20">
        <v>301685</v>
      </c>
      <c r="C38" s="20">
        <v>301224</v>
      </c>
      <c r="D38" s="20">
        <v>275994</v>
      </c>
      <c r="E38" s="20">
        <v>25230</v>
      </c>
      <c r="F38" s="20">
        <v>461</v>
      </c>
      <c r="G38" s="20">
        <v>97448</v>
      </c>
      <c r="H38" s="20">
        <v>97375</v>
      </c>
      <c r="I38" s="20">
        <v>93598</v>
      </c>
      <c r="J38" s="20">
        <v>3777</v>
      </c>
      <c r="K38" s="21">
        <v>73</v>
      </c>
      <c r="L38" s="64"/>
      <c r="HW38" s="55" t="s">
        <v>17</v>
      </c>
      <c r="HX38" s="25">
        <v>301685</v>
      </c>
      <c r="HY38" s="25">
        <v>301224</v>
      </c>
      <c r="HZ38" s="25">
        <v>275994</v>
      </c>
      <c r="IA38" s="25">
        <v>25230</v>
      </c>
      <c r="IB38" s="25">
        <v>461</v>
      </c>
      <c r="IC38" s="25">
        <v>97448</v>
      </c>
      <c r="ID38" s="25">
        <v>97375</v>
      </c>
      <c r="IE38" s="25">
        <v>93598</v>
      </c>
      <c r="IF38" s="25">
        <v>3777</v>
      </c>
      <c r="IG38" s="26">
        <v>73</v>
      </c>
      <c r="IH38" s="64"/>
    </row>
    <row r="39" spans="1:242" s="22" customFormat="1" ht="24" customHeight="1" x14ac:dyDescent="0.2">
      <c r="A39" s="19" t="s">
        <v>18</v>
      </c>
      <c r="B39" s="20">
        <v>277410</v>
      </c>
      <c r="C39" s="20">
        <v>275733</v>
      </c>
      <c r="D39" s="20">
        <v>255298</v>
      </c>
      <c r="E39" s="20">
        <v>20435</v>
      </c>
      <c r="F39" s="20">
        <v>1677</v>
      </c>
      <c r="G39" s="20">
        <v>99356</v>
      </c>
      <c r="H39" s="20">
        <v>94635</v>
      </c>
      <c r="I39" s="20">
        <v>91847</v>
      </c>
      <c r="J39" s="20">
        <v>2788</v>
      </c>
      <c r="K39" s="21">
        <v>4721</v>
      </c>
      <c r="L39" s="64"/>
      <c r="HW39" s="55" t="s">
        <v>18</v>
      </c>
      <c r="HX39" s="25">
        <v>277410</v>
      </c>
      <c r="HY39" s="25">
        <v>275733</v>
      </c>
      <c r="HZ39" s="25">
        <v>255298</v>
      </c>
      <c r="IA39" s="25">
        <v>20435</v>
      </c>
      <c r="IB39" s="25">
        <v>1677</v>
      </c>
      <c r="IC39" s="25">
        <v>99356</v>
      </c>
      <c r="ID39" s="25">
        <v>94635</v>
      </c>
      <c r="IE39" s="25">
        <v>91847</v>
      </c>
      <c r="IF39" s="25">
        <v>2788</v>
      </c>
      <c r="IG39" s="26">
        <v>4721</v>
      </c>
      <c r="IH39" s="64"/>
    </row>
    <row r="40" spans="1:242" s="22" customFormat="1" ht="24" customHeight="1" x14ac:dyDescent="0.2">
      <c r="A40" s="19" t="s">
        <v>19</v>
      </c>
      <c r="B40" s="20">
        <v>276201</v>
      </c>
      <c r="C40" s="20">
        <v>274775</v>
      </c>
      <c r="D40" s="20">
        <v>260495</v>
      </c>
      <c r="E40" s="20">
        <v>14280</v>
      </c>
      <c r="F40" s="20">
        <v>1426</v>
      </c>
      <c r="G40" s="20">
        <v>85304</v>
      </c>
      <c r="H40" s="20">
        <v>85188</v>
      </c>
      <c r="I40" s="20">
        <v>83691</v>
      </c>
      <c r="J40" s="20">
        <v>1497</v>
      </c>
      <c r="K40" s="21">
        <v>116</v>
      </c>
      <c r="L40" s="64"/>
      <c r="HW40" s="55" t="s">
        <v>19</v>
      </c>
      <c r="HX40" s="25">
        <v>276201</v>
      </c>
      <c r="HY40" s="25">
        <v>274775</v>
      </c>
      <c r="HZ40" s="25">
        <v>260495</v>
      </c>
      <c r="IA40" s="25">
        <v>14280</v>
      </c>
      <c r="IB40" s="25">
        <v>1426</v>
      </c>
      <c r="IC40" s="25">
        <v>85304</v>
      </c>
      <c r="ID40" s="25">
        <v>85188</v>
      </c>
      <c r="IE40" s="25">
        <v>83691</v>
      </c>
      <c r="IF40" s="25">
        <v>1497</v>
      </c>
      <c r="IG40" s="26">
        <v>116</v>
      </c>
      <c r="IH40" s="64"/>
    </row>
    <row r="41" spans="1:242" s="22" customFormat="1" ht="24" customHeight="1" x14ac:dyDescent="0.2">
      <c r="A41" s="19" t="s">
        <v>20</v>
      </c>
      <c r="B41" s="20">
        <v>302131</v>
      </c>
      <c r="C41" s="20">
        <v>300963</v>
      </c>
      <c r="D41" s="20">
        <v>274802</v>
      </c>
      <c r="E41" s="20">
        <v>26161</v>
      </c>
      <c r="F41" s="20">
        <v>1168</v>
      </c>
      <c r="G41" s="20">
        <v>100506</v>
      </c>
      <c r="H41" s="20">
        <v>97411</v>
      </c>
      <c r="I41" s="20">
        <v>94129</v>
      </c>
      <c r="J41" s="20">
        <v>3282</v>
      </c>
      <c r="K41" s="21">
        <v>3095</v>
      </c>
      <c r="L41" s="64"/>
      <c r="HW41" s="55" t="s">
        <v>20</v>
      </c>
      <c r="HX41" s="25">
        <v>302131</v>
      </c>
      <c r="HY41" s="25">
        <v>300963</v>
      </c>
      <c r="HZ41" s="25">
        <v>274802</v>
      </c>
      <c r="IA41" s="25">
        <v>26161</v>
      </c>
      <c r="IB41" s="25">
        <v>1168</v>
      </c>
      <c r="IC41" s="25">
        <v>100506</v>
      </c>
      <c r="ID41" s="25">
        <v>97411</v>
      </c>
      <c r="IE41" s="25">
        <v>94129</v>
      </c>
      <c r="IF41" s="25">
        <v>3282</v>
      </c>
      <c r="IG41" s="26">
        <v>3095</v>
      </c>
      <c r="IH41" s="64"/>
    </row>
    <row r="42" spans="1:242" s="22" customFormat="1" ht="24" customHeight="1" thickBot="1" x14ac:dyDescent="0.25">
      <c r="A42" s="27" t="s">
        <v>21</v>
      </c>
      <c r="B42" s="28">
        <v>290648</v>
      </c>
      <c r="C42" s="28">
        <v>289365</v>
      </c>
      <c r="D42" s="28">
        <v>268466</v>
      </c>
      <c r="E42" s="28">
        <v>20899</v>
      </c>
      <c r="F42" s="28">
        <v>1283</v>
      </c>
      <c r="G42" s="28">
        <v>92157</v>
      </c>
      <c r="H42" s="28">
        <v>90698</v>
      </c>
      <c r="I42" s="28">
        <v>88396</v>
      </c>
      <c r="J42" s="28">
        <v>2302</v>
      </c>
      <c r="K42" s="29">
        <v>1459</v>
      </c>
      <c r="L42" s="64"/>
      <c r="HW42" s="30" t="s">
        <v>21</v>
      </c>
      <c r="HX42" s="31">
        <v>290648</v>
      </c>
      <c r="HY42" s="31">
        <v>289365</v>
      </c>
      <c r="HZ42" s="31">
        <v>268466</v>
      </c>
      <c r="IA42" s="31">
        <v>20899</v>
      </c>
      <c r="IB42" s="31">
        <v>1283</v>
      </c>
      <c r="IC42" s="31">
        <v>92157</v>
      </c>
      <c r="ID42" s="31">
        <v>90698</v>
      </c>
      <c r="IE42" s="31">
        <v>88396</v>
      </c>
      <c r="IF42" s="31">
        <v>2302</v>
      </c>
      <c r="IG42" s="32">
        <v>1459</v>
      </c>
      <c r="IH42" s="64"/>
    </row>
    <row r="43" spans="1:242" s="22" customFormat="1" ht="18.75" customHeight="1" x14ac:dyDescent="0.15">
      <c r="A43" s="62"/>
      <c r="L43" s="64"/>
      <c r="HW43" s="62"/>
      <c r="IH43" s="64"/>
    </row>
    <row r="44" spans="1:242" s="22" customFormat="1" ht="18.75" customHeight="1" x14ac:dyDescent="0.15">
      <c r="A44" s="62"/>
      <c r="L44" s="64"/>
      <c r="HW44" s="62"/>
      <c r="IH44" s="64"/>
    </row>
    <row r="45" spans="1:242" s="22" customFormat="1" ht="18.75" customHeight="1" x14ac:dyDescent="0.2">
      <c r="A45" s="10" t="s">
        <v>39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39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79" t="s">
        <v>6</v>
      </c>
      <c r="B47" s="81" t="s">
        <v>32</v>
      </c>
      <c r="C47" s="81"/>
      <c r="D47" s="81"/>
      <c r="E47" s="81"/>
      <c r="F47" s="81" t="s">
        <v>33</v>
      </c>
      <c r="G47" s="81"/>
      <c r="H47" s="81"/>
      <c r="I47" s="82"/>
      <c r="J47" s="64"/>
      <c r="K47" s="64"/>
      <c r="L47" s="64"/>
      <c r="HW47" s="83" t="s">
        <v>6</v>
      </c>
      <c r="HX47" s="85" t="s">
        <v>32</v>
      </c>
      <c r="HY47" s="86"/>
      <c r="HZ47" s="86"/>
      <c r="IA47" s="87"/>
      <c r="IB47" s="85" t="s">
        <v>33</v>
      </c>
      <c r="IC47" s="86"/>
      <c r="ID47" s="86"/>
      <c r="IE47" s="88"/>
      <c r="IF47" s="64"/>
      <c r="IG47" s="64"/>
      <c r="IH47" s="64"/>
    </row>
    <row r="48" spans="1:242" s="22" customFormat="1" ht="32.25" customHeight="1" x14ac:dyDescent="0.2">
      <c r="A48" s="80"/>
      <c r="B48" s="67" t="s">
        <v>24</v>
      </c>
      <c r="C48" s="67" t="s">
        <v>40</v>
      </c>
      <c r="D48" s="67" t="s">
        <v>41</v>
      </c>
      <c r="E48" s="67" t="s">
        <v>42</v>
      </c>
      <c r="F48" s="72" t="s">
        <v>24</v>
      </c>
      <c r="G48" s="67" t="s">
        <v>40</v>
      </c>
      <c r="H48" s="67" t="s">
        <v>41</v>
      </c>
      <c r="I48" s="68" t="s">
        <v>42</v>
      </c>
      <c r="J48" s="64"/>
      <c r="K48" s="64"/>
      <c r="L48" s="64"/>
      <c r="HW48" s="84"/>
      <c r="HX48" s="73" t="s">
        <v>24</v>
      </c>
      <c r="HY48" s="74" t="s">
        <v>40</v>
      </c>
      <c r="HZ48" s="74" t="s">
        <v>41</v>
      </c>
      <c r="IA48" s="73" t="s">
        <v>42</v>
      </c>
      <c r="IB48" s="75" t="s">
        <v>24</v>
      </c>
      <c r="IC48" s="74" t="s">
        <v>40</v>
      </c>
      <c r="ID48" s="74" t="s">
        <v>41</v>
      </c>
      <c r="IE48" s="76" t="s">
        <v>42</v>
      </c>
      <c r="IF48" s="64"/>
      <c r="IG48" s="64"/>
      <c r="IH48" s="64"/>
    </row>
    <row r="49" spans="1:242" s="43" customFormat="1" ht="13.9" customHeight="1" x14ac:dyDescent="0.2">
      <c r="A49" s="40"/>
      <c r="B49" s="41" t="s">
        <v>28</v>
      </c>
      <c r="C49" s="41" t="s">
        <v>29</v>
      </c>
      <c r="D49" s="41" t="s">
        <v>29</v>
      </c>
      <c r="E49" s="41" t="s">
        <v>29</v>
      </c>
      <c r="F49" s="41" t="s">
        <v>28</v>
      </c>
      <c r="G49" s="41" t="s">
        <v>29</v>
      </c>
      <c r="H49" s="41" t="s">
        <v>29</v>
      </c>
      <c r="I49" s="42" t="s">
        <v>29</v>
      </c>
      <c r="HW49" s="77"/>
      <c r="HX49" s="45" t="s">
        <v>28</v>
      </c>
      <c r="HY49" s="45" t="s">
        <v>29</v>
      </c>
      <c r="HZ49" s="45" t="s">
        <v>29</v>
      </c>
      <c r="IA49" s="45" t="s">
        <v>29</v>
      </c>
      <c r="IB49" s="45" t="s">
        <v>28</v>
      </c>
      <c r="IC49" s="45" t="s">
        <v>29</v>
      </c>
      <c r="ID49" s="45" t="s">
        <v>29</v>
      </c>
      <c r="IE49" s="46" t="s">
        <v>29</v>
      </c>
    </row>
    <row r="50" spans="1:242" s="22" customFormat="1" ht="24" customHeight="1" x14ac:dyDescent="0.2">
      <c r="A50" s="47" t="s">
        <v>16</v>
      </c>
      <c r="B50" s="48">
        <v>18.2</v>
      </c>
      <c r="C50" s="48">
        <v>158.69999999999999</v>
      </c>
      <c r="D50" s="48">
        <v>141.30000000000001</v>
      </c>
      <c r="E50" s="48">
        <v>17.399999999999999</v>
      </c>
      <c r="F50" s="48">
        <v>16.2</v>
      </c>
      <c r="G50" s="48">
        <v>103.3</v>
      </c>
      <c r="H50" s="48">
        <v>99.3</v>
      </c>
      <c r="I50" s="49">
        <v>4</v>
      </c>
      <c r="J50" s="64"/>
      <c r="K50" s="64"/>
      <c r="L50" s="64"/>
      <c r="HW50" s="50" t="s">
        <v>16</v>
      </c>
      <c r="HX50" s="51">
        <v>18.2</v>
      </c>
      <c r="HY50" s="51">
        <v>158.69999999999999</v>
      </c>
      <c r="HZ50" s="51">
        <v>141.30000000000001</v>
      </c>
      <c r="IA50" s="51">
        <v>17.399999999999999</v>
      </c>
      <c r="IB50" s="51">
        <v>16.2</v>
      </c>
      <c r="IC50" s="51">
        <v>103.3</v>
      </c>
      <c r="ID50" s="51">
        <v>99.3</v>
      </c>
      <c r="IE50" s="52">
        <v>4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19.3</v>
      </c>
      <c r="C51" s="53">
        <v>164.9</v>
      </c>
      <c r="D51" s="53">
        <v>151.4</v>
      </c>
      <c r="E51" s="53">
        <v>13.5</v>
      </c>
      <c r="F51" s="53">
        <v>16.899999999999999</v>
      </c>
      <c r="G51" s="53">
        <v>96.9</v>
      </c>
      <c r="H51" s="53">
        <v>92.9</v>
      </c>
      <c r="I51" s="54">
        <v>4</v>
      </c>
      <c r="J51" s="64"/>
      <c r="K51" s="64"/>
      <c r="L51" s="64"/>
      <c r="HW51" s="55" t="s">
        <v>17</v>
      </c>
      <c r="HX51" s="56">
        <v>19.3</v>
      </c>
      <c r="HY51" s="56">
        <v>164.9</v>
      </c>
      <c r="HZ51" s="56">
        <v>151.4</v>
      </c>
      <c r="IA51" s="56">
        <v>13.5</v>
      </c>
      <c r="IB51" s="56">
        <v>16.899999999999999</v>
      </c>
      <c r="IC51" s="56">
        <v>96.9</v>
      </c>
      <c r="ID51" s="56">
        <v>92.9</v>
      </c>
      <c r="IE51" s="57">
        <v>4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20.3</v>
      </c>
      <c r="C52" s="53">
        <v>166.4</v>
      </c>
      <c r="D52" s="53">
        <v>154.1</v>
      </c>
      <c r="E52" s="53">
        <v>12.3</v>
      </c>
      <c r="F52" s="53">
        <v>16.5</v>
      </c>
      <c r="G52" s="53">
        <v>98.1</v>
      </c>
      <c r="H52" s="53">
        <v>95.6</v>
      </c>
      <c r="I52" s="54">
        <v>2.5</v>
      </c>
      <c r="J52" s="64"/>
      <c r="K52" s="64"/>
      <c r="L52" s="64"/>
      <c r="HW52" s="55" t="s">
        <v>18</v>
      </c>
      <c r="HX52" s="56">
        <v>20.3</v>
      </c>
      <c r="HY52" s="56">
        <v>166.4</v>
      </c>
      <c r="HZ52" s="56">
        <v>154.1</v>
      </c>
      <c r="IA52" s="56">
        <v>12.3</v>
      </c>
      <c r="IB52" s="56">
        <v>16.5</v>
      </c>
      <c r="IC52" s="56">
        <v>98.1</v>
      </c>
      <c r="ID52" s="56">
        <v>95.6</v>
      </c>
      <c r="IE52" s="57">
        <v>2.5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20.8</v>
      </c>
      <c r="C53" s="53">
        <v>171.2</v>
      </c>
      <c r="D53" s="53">
        <v>158.19999999999999</v>
      </c>
      <c r="E53" s="53">
        <v>13</v>
      </c>
      <c r="F53" s="53">
        <v>15</v>
      </c>
      <c r="G53" s="53">
        <v>88.2</v>
      </c>
      <c r="H53" s="53">
        <v>86.7</v>
      </c>
      <c r="I53" s="54">
        <v>1.5</v>
      </c>
      <c r="J53" s="64"/>
      <c r="K53" s="64"/>
      <c r="L53" s="64"/>
      <c r="HW53" s="55" t="s">
        <v>19</v>
      </c>
      <c r="HX53" s="56">
        <v>20.8</v>
      </c>
      <c r="HY53" s="56">
        <v>171.2</v>
      </c>
      <c r="HZ53" s="56">
        <v>158.19999999999999</v>
      </c>
      <c r="IA53" s="56">
        <v>13</v>
      </c>
      <c r="IB53" s="56">
        <v>15</v>
      </c>
      <c r="IC53" s="56">
        <v>88.2</v>
      </c>
      <c r="ID53" s="56">
        <v>86.7</v>
      </c>
      <c r="IE53" s="57">
        <v>1.5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19.600000000000001</v>
      </c>
      <c r="C54" s="53">
        <v>164.6</v>
      </c>
      <c r="D54" s="53">
        <v>151</v>
      </c>
      <c r="E54" s="53">
        <v>13.6</v>
      </c>
      <c r="F54" s="53">
        <v>16.600000000000001</v>
      </c>
      <c r="G54" s="53">
        <v>97.9</v>
      </c>
      <c r="H54" s="53">
        <v>94.9</v>
      </c>
      <c r="I54" s="54">
        <v>3</v>
      </c>
      <c r="J54" s="64"/>
      <c r="K54" s="64"/>
      <c r="L54" s="64"/>
      <c r="HW54" s="24" t="s">
        <v>20</v>
      </c>
      <c r="HX54" s="56">
        <v>19.600000000000001</v>
      </c>
      <c r="HY54" s="56">
        <v>164.6</v>
      </c>
      <c r="HZ54" s="56">
        <v>151</v>
      </c>
      <c r="IA54" s="56">
        <v>13.6</v>
      </c>
      <c r="IB54" s="56">
        <v>16.600000000000001</v>
      </c>
      <c r="IC54" s="56">
        <v>97.9</v>
      </c>
      <c r="ID54" s="56">
        <v>94.9</v>
      </c>
      <c r="IE54" s="57">
        <v>3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20.100000000000001</v>
      </c>
      <c r="C55" s="58">
        <v>167.5</v>
      </c>
      <c r="D55" s="58">
        <v>154.19999999999999</v>
      </c>
      <c r="E55" s="58">
        <v>13.3</v>
      </c>
      <c r="F55" s="58">
        <v>15.7</v>
      </c>
      <c r="G55" s="58">
        <v>92.6</v>
      </c>
      <c r="H55" s="58">
        <v>90.4</v>
      </c>
      <c r="I55" s="59">
        <v>2.2000000000000002</v>
      </c>
      <c r="J55" s="64"/>
      <c r="K55" s="64"/>
      <c r="L55" s="64"/>
      <c r="HW55" s="78" t="s">
        <v>21</v>
      </c>
      <c r="HX55" s="60">
        <v>20.100000000000001</v>
      </c>
      <c r="HY55" s="60">
        <v>167.5</v>
      </c>
      <c r="HZ55" s="60">
        <v>154.19999999999999</v>
      </c>
      <c r="IA55" s="60">
        <v>13.3</v>
      </c>
      <c r="IB55" s="60">
        <v>15.7</v>
      </c>
      <c r="IC55" s="60">
        <v>92.6</v>
      </c>
      <c r="ID55" s="60">
        <v>90.4</v>
      </c>
      <c r="IE55" s="61">
        <v>2.2000000000000002</v>
      </c>
      <c r="IF55" s="64"/>
      <c r="IG55" s="64"/>
      <c r="IH55" s="64"/>
    </row>
    <row r="56" spans="1:242" s="22" customFormat="1" ht="18.75" customHeight="1" x14ac:dyDescent="0.15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15">
      <c r="J57" s="64"/>
      <c r="K57" s="64"/>
      <c r="L57" s="64"/>
    </row>
    <row r="58" spans="1:242" s="22" customFormat="1" ht="18.75" customHeight="1" x14ac:dyDescent="0.15"/>
    <row r="59" spans="1:242" s="22" customFormat="1" ht="18.75" customHeight="1" x14ac:dyDescent="0.15"/>
    <row r="60" spans="1:242" s="22" customFormat="1" ht="18.75" customHeight="1" x14ac:dyDescent="0.15"/>
    <row r="61" spans="1:242" s="22" customFormat="1" ht="18.75" customHeight="1" x14ac:dyDescent="0.15"/>
    <row r="62" spans="1:242" s="22" customFormat="1" ht="18.75" customHeight="1" x14ac:dyDescent="0.15"/>
    <row r="63" spans="1:242" s="22" customFormat="1" ht="18.75" customHeight="1" x14ac:dyDescent="0.15"/>
    <row r="64" spans="1:242" s="22" customFormat="1" ht="18.75" customHeight="1" x14ac:dyDescent="0.15"/>
    <row r="65" s="22" customFormat="1" ht="18.75" customHeight="1" x14ac:dyDescent="0.15"/>
    <row r="66" s="22" customFormat="1" ht="18.75" customHeight="1" x14ac:dyDescent="0.15"/>
    <row r="67" s="22" customFormat="1" ht="18.75" customHeight="1" x14ac:dyDescent="0.15"/>
    <row r="68" s="22" customFormat="1" ht="18.75" customHeight="1" x14ac:dyDescent="0.15"/>
    <row r="69" s="22" customFormat="1" ht="18.75" customHeight="1" x14ac:dyDescent="0.15"/>
    <row r="70" s="22" customFormat="1" ht="18.75" customHeight="1" x14ac:dyDescent="0.15"/>
    <row r="71" s="22" customFormat="1" ht="18.75" customHeight="1" x14ac:dyDescent="0.15"/>
    <row r="72" s="22" customFormat="1" ht="18.75" customHeight="1" x14ac:dyDescent="0.15"/>
    <row r="73" s="22" customFormat="1" ht="18.75" customHeight="1" x14ac:dyDescent="0.15"/>
    <row r="74" s="22" customFormat="1" ht="18.75" customHeight="1" x14ac:dyDescent="0.15"/>
    <row r="75" s="22" customFormat="1" ht="18.75" customHeight="1" x14ac:dyDescent="0.15"/>
    <row r="76" s="22" customFormat="1" ht="18.75" customHeight="1" x14ac:dyDescent="0.15"/>
    <row r="77" s="22" customFormat="1" ht="18.75" customHeight="1" x14ac:dyDescent="0.15"/>
    <row r="78" s="22" customFormat="1" ht="18.75" customHeight="1" x14ac:dyDescent="0.15"/>
    <row r="79" s="22" customFormat="1" ht="18.75" customHeight="1" x14ac:dyDescent="0.15"/>
    <row r="80" s="22" customFormat="1" ht="18.75" customHeight="1" x14ac:dyDescent="0.15"/>
    <row r="81" s="22" customFormat="1" ht="18.75" customHeight="1" x14ac:dyDescent="0.15"/>
    <row r="82" s="22" customFormat="1" ht="18.75" customHeight="1" x14ac:dyDescent="0.15"/>
    <row r="83" s="22" customFormat="1" ht="18.75" customHeight="1" x14ac:dyDescent="0.15"/>
    <row r="84" s="22" customFormat="1" ht="18.75" customHeight="1" x14ac:dyDescent="0.15"/>
    <row r="85" s="22" customFormat="1" ht="18.75" customHeight="1" x14ac:dyDescent="0.15"/>
    <row r="86" s="22" customFormat="1" ht="18.75" customHeight="1" x14ac:dyDescent="0.15"/>
    <row r="87" s="22" customFormat="1" ht="18.75" customHeight="1" x14ac:dyDescent="0.15"/>
    <row r="88" s="22" customFormat="1" ht="18.75" customHeight="1" x14ac:dyDescent="0.15"/>
    <row r="89" s="22" customFormat="1" ht="18.75" customHeight="1" x14ac:dyDescent="0.15"/>
    <row r="90" s="22" customFormat="1" ht="18.75" customHeight="1" x14ac:dyDescent="0.15"/>
    <row r="91" s="22" customFormat="1" ht="18.75" customHeight="1" x14ac:dyDescent="0.15"/>
    <row r="92" s="22" customFormat="1" ht="18.75" customHeight="1" x14ac:dyDescent="0.15"/>
    <row r="93" s="22" customFormat="1" ht="18.75" customHeight="1" x14ac:dyDescent="0.15"/>
    <row r="94" s="22" customFormat="1" ht="18.75" customHeight="1" x14ac:dyDescent="0.15"/>
    <row r="95" s="22" customFormat="1" ht="18.75" customHeight="1" x14ac:dyDescent="0.15"/>
    <row r="96" s="22" customFormat="1" ht="18.75" customHeight="1" x14ac:dyDescent="0.15"/>
    <row r="97" s="22" customFormat="1" ht="18.75" customHeight="1" x14ac:dyDescent="0.15"/>
    <row r="98" s="22" customFormat="1" ht="18.75" customHeight="1" x14ac:dyDescent="0.15"/>
    <row r="99" s="22" customFormat="1" ht="18.75" customHeight="1" x14ac:dyDescent="0.15"/>
    <row r="100" s="22" customFormat="1" ht="18.75" customHeight="1" x14ac:dyDescent="0.15"/>
    <row r="101" s="22" customFormat="1" ht="18.75" customHeight="1" x14ac:dyDescent="0.15"/>
    <row r="102" s="22" customFormat="1" ht="18.75" customHeight="1" x14ac:dyDescent="0.15"/>
    <row r="103" s="22" customFormat="1" ht="18.75" customHeight="1" x14ac:dyDescent="0.15"/>
    <row r="104" s="22" customFormat="1" ht="18.75" customHeight="1" x14ac:dyDescent="0.15"/>
    <row r="105" s="22" customFormat="1" ht="18.75" customHeight="1" x14ac:dyDescent="0.15"/>
    <row r="106" s="22" customFormat="1" ht="18.75" customHeight="1" x14ac:dyDescent="0.15"/>
    <row r="107" s="22" customFormat="1" ht="18.75" customHeight="1" x14ac:dyDescent="0.15"/>
    <row r="108" s="22" customFormat="1" ht="18.75" customHeight="1" x14ac:dyDescent="0.15"/>
    <row r="109" s="22" customFormat="1" ht="18.75" customHeight="1" x14ac:dyDescent="0.15"/>
    <row r="110" s="22" customFormat="1" ht="18.75" customHeight="1" x14ac:dyDescent="0.15"/>
    <row r="111" s="22" customFormat="1" ht="18.75" customHeight="1" x14ac:dyDescent="0.15"/>
    <row r="112" s="22" customFormat="1" ht="18.75" customHeight="1" x14ac:dyDescent="0.15"/>
    <row r="113" s="22" customFormat="1" ht="18.75" customHeight="1" x14ac:dyDescent="0.15"/>
    <row r="114" s="22" customFormat="1" ht="18.75" customHeight="1" x14ac:dyDescent="0.15"/>
    <row r="115" s="22" customFormat="1" ht="18.75" customHeight="1" x14ac:dyDescent="0.15"/>
    <row r="116" s="22" customFormat="1" ht="18.75" customHeight="1" x14ac:dyDescent="0.15"/>
    <row r="117" s="22" customFormat="1" ht="18.75" customHeight="1" x14ac:dyDescent="0.15"/>
    <row r="118" s="22" customFormat="1" ht="18.75" customHeight="1" x14ac:dyDescent="0.15"/>
    <row r="119" s="22" customFormat="1" ht="18.75" customHeight="1" x14ac:dyDescent="0.15"/>
    <row r="120" s="22" customFormat="1" ht="18.75" customHeight="1" x14ac:dyDescent="0.15"/>
    <row r="121" s="22" customFormat="1" ht="18.75" customHeight="1" x14ac:dyDescent="0.15"/>
    <row r="122" s="22" customFormat="1" ht="18.75" customHeight="1" x14ac:dyDescent="0.15"/>
    <row r="123" s="22" customFormat="1" ht="18.75" customHeight="1" x14ac:dyDescent="0.15"/>
    <row r="124" s="22" customFormat="1" ht="18.75" customHeight="1" x14ac:dyDescent="0.15"/>
    <row r="125" s="22" customFormat="1" ht="18.75" customHeight="1" x14ac:dyDescent="0.15"/>
    <row r="126" s="22" customFormat="1" ht="18.75" customHeight="1" x14ac:dyDescent="0.15"/>
    <row r="127" s="22" customFormat="1" ht="18.75" customHeight="1" x14ac:dyDescent="0.15"/>
    <row r="128" s="22" customFormat="1" ht="18.75" customHeight="1" x14ac:dyDescent="0.15"/>
    <row r="129" s="22" customFormat="1" ht="18.75" customHeight="1" x14ac:dyDescent="0.15"/>
    <row r="130" s="22" customFormat="1" ht="18.75" customHeight="1" x14ac:dyDescent="0.15"/>
    <row r="131" s="22" customFormat="1" ht="18.75" customHeight="1" x14ac:dyDescent="0.15"/>
    <row r="132" s="22" customFormat="1" ht="18.75" customHeight="1" x14ac:dyDescent="0.15"/>
    <row r="133" s="22" customFormat="1" ht="18.75" customHeight="1" x14ac:dyDescent="0.15"/>
    <row r="134" s="22" customFormat="1" ht="18.75" customHeight="1" x14ac:dyDescent="0.15"/>
    <row r="135" s="22" customFormat="1" ht="18.75" customHeight="1" x14ac:dyDescent="0.15"/>
    <row r="136" s="22" customFormat="1" ht="18.75" customHeight="1" x14ac:dyDescent="0.15"/>
    <row r="137" s="22" customFormat="1" ht="18.75" customHeight="1" x14ac:dyDescent="0.15"/>
    <row r="138" s="22" customFormat="1" ht="18.75" customHeight="1" x14ac:dyDescent="0.15"/>
    <row r="139" s="22" customFormat="1" ht="18.75" customHeight="1" x14ac:dyDescent="0.15"/>
    <row r="140" s="22" customFormat="1" ht="18.75" customHeight="1" x14ac:dyDescent="0.15"/>
    <row r="141" s="22" customFormat="1" ht="18.75" customHeight="1" x14ac:dyDescent="0.15"/>
    <row r="142" s="22" customFormat="1" ht="18.75" customHeight="1" x14ac:dyDescent="0.15"/>
    <row r="143" s="22" customFormat="1" ht="18.75" customHeight="1" x14ac:dyDescent="0.15"/>
    <row r="144" s="22" customFormat="1" ht="18.75" customHeight="1" x14ac:dyDescent="0.15"/>
    <row r="145" s="22" customFormat="1" ht="18.75" customHeight="1" x14ac:dyDescent="0.15"/>
    <row r="146" s="22" customFormat="1" ht="18.75" customHeight="1" x14ac:dyDescent="0.15"/>
    <row r="147" s="22" customFormat="1" ht="18.75" customHeight="1" x14ac:dyDescent="0.15"/>
    <row r="148" s="22" customFormat="1" ht="18.75" customHeight="1" x14ac:dyDescent="0.15"/>
    <row r="149" s="22" customFormat="1" ht="18.75" customHeight="1" x14ac:dyDescent="0.15"/>
    <row r="150" s="22" customFormat="1" ht="18.75" customHeight="1" x14ac:dyDescent="0.15"/>
    <row r="151" s="22" customFormat="1" ht="18.75" customHeight="1" x14ac:dyDescent="0.15"/>
    <row r="152" s="22" customFormat="1" ht="18.75" customHeight="1" x14ac:dyDescent="0.15"/>
    <row r="153" s="22" customFormat="1" ht="18.75" customHeight="1" x14ac:dyDescent="0.15"/>
    <row r="154" s="22" customFormat="1" ht="18.75" customHeight="1" x14ac:dyDescent="0.15"/>
    <row r="155" s="22" customFormat="1" ht="18.75" customHeight="1" x14ac:dyDescent="0.15"/>
    <row r="156" s="22" customFormat="1" ht="18.75" customHeight="1" x14ac:dyDescent="0.15"/>
    <row r="157" s="22" customFormat="1" ht="18.75" customHeight="1" x14ac:dyDescent="0.15"/>
    <row r="158" s="22" customFormat="1" ht="18.75" customHeight="1" x14ac:dyDescent="0.15"/>
    <row r="159" s="22" customFormat="1" ht="18.75" customHeight="1" x14ac:dyDescent="0.15"/>
    <row r="160" s="22" customFormat="1" ht="18.75" customHeight="1" x14ac:dyDescent="0.15"/>
    <row r="161" s="22" customFormat="1" ht="18.75" customHeight="1" x14ac:dyDescent="0.15"/>
    <row r="162" s="22" customFormat="1" ht="18.75" customHeight="1" x14ac:dyDescent="0.15"/>
    <row r="163" s="22" customFormat="1" ht="18.75" customHeight="1" x14ac:dyDescent="0.15"/>
    <row r="164" s="22" customFormat="1" ht="18.75" customHeight="1" x14ac:dyDescent="0.15"/>
    <row r="165" s="22" customFormat="1" ht="18.75" customHeight="1" x14ac:dyDescent="0.15"/>
    <row r="166" s="22" customFormat="1" ht="18.75" customHeight="1" x14ac:dyDescent="0.15"/>
    <row r="167" s="22" customFormat="1" ht="18.75" customHeight="1" x14ac:dyDescent="0.15"/>
    <row r="168" s="22" customFormat="1" ht="18.75" customHeight="1" x14ac:dyDescent="0.15"/>
    <row r="169" s="22" customFormat="1" ht="18.75" customHeight="1" x14ac:dyDescent="0.15"/>
    <row r="170" s="22" customFormat="1" ht="18.75" customHeight="1" x14ac:dyDescent="0.15"/>
    <row r="171" s="22" customFormat="1" ht="18.75" customHeight="1" x14ac:dyDescent="0.15"/>
    <row r="172" s="22" customFormat="1" ht="18.75" customHeight="1" x14ac:dyDescent="0.15"/>
    <row r="173" s="22" customFormat="1" ht="18.75" customHeight="1" x14ac:dyDescent="0.15"/>
    <row r="174" s="22" customFormat="1" ht="18.75" customHeight="1" x14ac:dyDescent="0.15"/>
    <row r="175" s="22" customFormat="1" ht="18.75" customHeight="1" x14ac:dyDescent="0.15"/>
    <row r="176" s="22" customFormat="1" ht="18.75" customHeight="1" x14ac:dyDescent="0.15"/>
    <row r="177" s="22" customFormat="1" ht="18.75" customHeight="1" x14ac:dyDescent="0.15"/>
    <row r="178" s="22" customFormat="1" ht="18.75" customHeight="1" x14ac:dyDescent="0.15"/>
    <row r="179" s="22" customFormat="1" ht="18.75" customHeight="1" x14ac:dyDescent="0.15"/>
    <row r="180" s="22" customFormat="1" ht="18.75" customHeight="1" x14ac:dyDescent="0.15"/>
    <row r="181" s="22" customFormat="1" ht="18.75" customHeight="1" x14ac:dyDescent="0.15"/>
    <row r="182" s="22" customFormat="1" ht="18.75" customHeight="1" x14ac:dyDescent="0.15"/>
    <row r="183" s="22" customFormat="1" ht="18.75" customHeight="1" x14ac:dyDescent="0.15"/>
    <row r="184" s="22" customFormat="1" ht="18.75" customHeight="1" x14ac:dyDescent="0.15"/>
    <row r="185" s="22" customFormat="1" ht="18.75" customHeight="1" x14ac:dyDescent="0.15"/>
    <row r="186" s="22" customFormat="1" ht="18.75" customHeight="1" x14ac:dyDescent="0.15"/>
    <row r="187" s="22" customFormat="1" ht="18.75" customHeight="1" x14ac:dyDescent="0.15"/>
    <row r="188" s="22" customFormat="1" ht="18.75" customHeight="1" x14ac:dyDescent="0.15"/>
    <row r="189" s="22" customFormat="1" ht="18.75" customHeight="1" x14ac:dyDescent="0.15"/>
    <row r="190" s="22" customFormat="1" ht="18.75" customHeight="1" x14ac:dyDescent="0.15"/>
    <row r="191" s="22" customFormat="1" ht="18.75" customHeight="1" x14ac:dyDescent="0.15"/>
    <row r="192" s="22" customFormat="1" ht="18.75" customHeight="1" x14ac:dyDescent="0.15"/>
    <row r="193" s="22" customFormat="1" ht="18.75" customHeight="1" x14ac:dyDescent="0.15"/>
    <row r="194" s="22" customFormat="1" ht="18.75" customHeight="1" x14ac:dyDescent="0.15"/>
    <row r="195" s="22" customFormat="1" ht="18.75" customHeight="1" x14ac:dyDescent="0.15"/>
    <row r="196" s="22" customFormat="1" ht="18.75" customHeight="1" x14ac:dyDescent="0.15"/>
    <row r="197" s="22" customFormat="1" ht="18.75" customHeight="1" x14ac:dyDescent="0.15"/>
    <row r="198" s="22" customFormat="1" ht="18.75" customHeight="1" x14ac:dyDescent="0.15"/>
    <row r="199" s="22" customFormat="1" ht="18.75" customHeight="1" x14ac:dyDescent="0.15"/>
    <row r="200" s="22" customFormat="1" ht="18.75" customHeight="1" x14ac:dyDescent="0.15"/>
    <row r="201" s="22" customFormat="1" ht="18.75" customHeight="1" x14ac:dyDescent="0.15"/>
    <row r="202" s="22" customFormat="1" ht="18.75" customHeight="1" x14ac:dyDescent="0.15"/>
    <row r="203" s="22" customFormat="1" ht="18.75" customHeight="1" x14ac:dyDescent="0.15"/>
    <row r="204" s="22" customFormat="1" ht="18.75" customHeight="1" x14ac:dyDescent="0.15"/>
    <row r="205" s="22" customFormat="1" ht="18.75" customHeight="1" x14ac:dyDescent="0.15"/>
    <row r="206" s="22" customFormat="1" ht="18.75" customHeight="1" x14ac:dyDescent="0.15"/>
    <row r="207" s="22" customFormat="1" ht="18.75" customHeight="1" x14ac:dyDescent="0.15"/>
    <row r="208" s="22" customFormat="1" ht="18.75" customHeight="1" x14ac:dyDescent="0.15"/>
    <row r="209" s="22" customFormat="1" ht="18.75" customHeight="1" x14ac:dyDescent="0.15"/>
    <row r="210" s="22" customFormat="1" ht="18.75" customHeight="1" x14ac:dyDescent="0.15"/>
    <row r="211" s="22" customFormat="1" ht="18.75" customHeight="1" x14ac:dyDescent="0.15"/>
    <row r="212" s="22" customFormat="1" ht="18.75" customHeight="1" x14ac:dyDescent="0.15"/>
    <row r="213" s="22" customFormat="1" ht="18.75" customHeight="1" x14ac:dyDescent="0.15"/>
    <row r="214" s="22" customFormat="1" ht="18.75" customHeight="1" x14ac:dyDescent="0.15"/>
    <row r="215" s="22" customFormat="1" ht="18.75" customHeight="1" x14ac:dyDescent="0.15"/>
    <row r="216" s="22" customFormat="1" ht="18.75" customHeight="1" x14ac:dyDescent="0.15"/>
    <row r="217" s="22" customFormat="1" ht="18.75" customHeight="1" x14ac:dyDescent="0.15"/>
    <row r="218" s="22" customFormat="1" ht="18.75" customHeight="1" x14ac:dyDescent="0.15"/>
    <row r="219" s="22" customFormat="1" ht="18.75" customHeight="1" x14ac:dyDescent="0.15"/>
    <row r="220" s="22" customFormat="1" ht="18.75" customHeight="1" x14ac:dyDescent="0.15"/>
    <row r="221" s="22" customFormat="1" ht="18.75" customHeight="1" x14ac:dyDescent="0.15"/>
    <row r="222" s="22" customFormat="1" ht="18.75" customHeight="1" x14ac:dyDescent="0.15"/>
    <row r="223" s="22" customFormat="1" ht="18.75" customHeight="1" x14ac:dyDescent="0.15"/>
    <row r="224" s="22" customFormat="1" ht="18.75" customHeight="1" x14ac:dyDescent="0.15"/>
    <row r="225" s="22" customFormat="1" ht="18.75" customHeight="1" x14ac:dyDescent="0.15"/>
    <row r="226" s="22" customFormat="1" ht="18.75" customHeight="1" x14ac:dyDescent="0.15"/>
    <row r="227" s="22" customFormat="1" ht="18.75" customHeight="1" x14ac:dyDescent="0.15"/>
    <row r="228" s="22" customFormat="1" ht="18.75" customHeight="1" x14ac:dyDescent="0.15"/>
    <row r="229" s="22" customFormat="1" ht="18.75" customHeight="1" x14ac:dyDescent="0.15"/>
    <row r="230" s="22" customFormat="1" ht="18.75" customHeight="1" x14ac:dyDescent="0.15"/>
    <row r="231" s="22" customFormat="1" ht="18.75" customHeight="1" x14ac:dyDescent="0.15"/>
    <row r="232" s="22" customFormat="1" ht="18.75" customHeight="1" x14ac:dyDescent="0.15"/>
    <row r="233" s="22" customFormat="1" ht="18.75" customHeight="1" x14ac:dyDescent="0.15"/>
    <row r="234" s="22" customFormat="1" ht="18.75" customHeight="1" x14ac:dyDescent="0.15"/>
    <row r="235" s="22" customFormat="1" ht="18.75" customHeight="1" x14ac:dyDescent="0.15"/>
    <row r="236" s="22" customFormat="1" ht="18.75" customHeight="1" x14ac:dyDescent="0.15"/>
    <row r="237" s="22" customFormat="1" ht="18.75" customHeight="1" x14ac:dyDescent="0.15"/>
    <row r="238" s="22" customFormat="1" ht="18.75" customHeight="1" x14ac:dyDescent="0.15"/>
    <row r="239" s="22" customFormat="1" ht="18.75" customHeight="1" x14ac:dyDescent="0.15"/>
    <row r="240" s="22" customFormat="1" ht="18.75" customHeight="1" x14ac:dyDescent="0.15"/>
    <row r="241" s="22" customFormat="1" ht="18.75" customHeight="1" x14ac:dyDescent="0.15"/>
    <row r="242" s="22" customFormat="1" ht="18.75" customHeight="1" x14ac:dyDescent="0.15"/>
    <row r="243" s="22" customFormat="1" ht="18.75" customHeight="1" x14ac:dyDescent="0.15"/>
    <row r="244" s="22" customFormat="1" ht="18.75" customHeight="1" x14ac:dyDescent="0.15"/>
    <row r="245" s="22" customFormat="1" ht="18.75" customHeight="1" x14ac:dyDescent="0.15"/>
    <row r="246" s="22" customFormat="1" ht="18.75" customHeight="1" x14ac:dyDescent="0.15"/>
    <row r="247" s="22" customFormat="1" ht="18.75" customHeight="1" x14ac:dyDescent="0.15"/>
    <row r="248" s="22" customFormat="1" ht="18.75" customHeight="1" x14ac:dyDescent="0.15"/>
    <row r="249" s="22" customFormat="1" ht="18.75" customHeight="1" x14ac:dyDescent="0.15"/>
    <row r="250" s="22" customFormat="1" ht="18.75" customHeight="1" x14ac:dyDescent="0.15"/>
    <row r="251" s="22" customFormat="1" ht="18.75" customHeight="1" x14ac:dyDescent="0.15"/>
    <row r="252" s="22" customFormat="1" ht="18.75" customHeight="1" x14ac:dyDescent="0.15"/>
    <row r="253" s="22" customFormat="1" ht="18.75" customHeight="1" x14ac:dyDescent="0.15"/>
    <row r="254" s="22" customFormat="1" ht="18.75" customHeight="1" x14ac:dyDescent="0.15"/>
    <row r="255" s="22" customFormat="1" ht="18.75" customHeight="1" x14ac:dyDescent="0.15"/>
    <row r="256" s="22" customFormat="1" ht="18.75" customHeight="1" x14ac:dyDescent="0.15"/>
    <row r="257" s="22" customFormat="1" ht="18.75" customHeight="1" x14ac:dyDescent="0.15"/>
    <row r="258" s="22" customFormat="1" ht="18.75" customHeight="1" x14ac:dyDescent="0.15"/>
    <row r="259" s="22" customFormat="1" ht="18.75" customHeight="1" x14ac:dyDescent="0.15"/>
    <row r="260" s="22" customFormat="1" ht="18.75" customHeight="1" x14ac:dyDescent="0.15"/>
    <row r="261" s="22" customFormat="1" ht="18.75" customHeight="1" x14ac:dyDescent="0.15"/>
    <row r="262" s="22" customFormat="1" ht="18.75" customHeight="1" x14ac:dyDescent="0.15"/>
    <row r="263" s="22" customFormat="1" ht="18.75" customHeight="1" x14ac:dyDescent="0.15"/>
    <row r="264" s="22" customFormat="1" ht="18.75" customHeight="1" x14ac:dyDescent="0.15"/>
    <row r="265" s="22" customFormat="1" ht="18.75" customHeight="1" x14ac:dyDescent="0.15"/>
    <row r="266" s="22" customFormat="1" ht="18.75" customHeight="1" x14ac:dyDescent="0.15"/>
    <row r="267" s="22" customFormat="1" ht="18.75" customHeight="1" x14ac:dyDescent="0.15"/>
    <row r="268" s="22" customFormat="1" ht="18.75" customHeight="1" x14ac:dyDescent="0.15"/>
    <row r="269" s="22" customFormat="1" ht="18.75" customHeight="1" x14ac:dyDescent="0.15"/>
    <row r="270" s="22" customFormat="1" ht="18.75" customHeight="1" x14ac:dyDescent="0.15"/>
    <row r="271" s="22" customFormat="1" ht="18.75" customHeight="1" x14ac:dyDescent="0.15"/>
    <row r="272" s="22" customFormat="1" ht="18.75" customHeight="1" x14ac:dyDescent="0.15"/>
    <row r="273" s="22" customFormat="1" ht="18.75" customHeight="1" x14ac:dyDescent="0.15"/>
    <row r="274" s="22" customFormat="1" ht="18.75" customHeight="1" x14ac:dyDescent="0.15"/>
    <row r="275" s="22" customFormat="1" ht="18.75" customHeight="1" x14ac:dyDescent="0.15"/>
    <row r="276" s="22" customFormat="1" ht="18.75" customHeight="1" x14ac:dyDescent="0.15"/>
    <row r="277" s="22" customFormat="1" ht="18.75" customHeight="1" x14ac:dyDescent="0.15"/>
    <row r="278" s="22" customFormat="1" ht="18.75" customHeight="1" x14ac:dyDescent="0.15"/>
    <row r="279" s="22" customFormat="1" ht="18.75" customHeight="1" x14ac:dyDescent="0.15"/>
    <row r="280" s="22" customFormat="1" ht="18.75" customHeight="1" x14ac:dyDescent="0.15"/>
    <row r="281" s="22" customFormat="1" ht="18.75" customHeight="1" x14ac:dyDescent="0.15"/>
    <row r="282" s="22" customFormat="1" ht="18.75" customHeight="1" x14ac:dyDescent="0.15"/>
    <row r="283" s="22" customFormat="1" ht="18.75" customHeight="1" x14ac:dyDescent="0.15"/>
    <row r="284" s="22" customFormat="1" ht="18.75" customHeight="1" x14ac:dyDescent="0.15"/>
    <row r="285" s="22" customFormat="1" ht="18.75" customHeight="1" x14ac:dyDescent="0.15"/>
    <row r="286" s="22" customFormat="1" ht="18.75" customHeight="1" x14ac:dyDescent="0.15"/>
    <row r="287" s="22" customFormat="1" ht="18.75" customHeight="1" x14ac:dyDescent="0.15"/>
    <row r="288" s="22" customFormat="1" ht="18.75" customHeight="1" x14ac:dyDescent="0.15"/>
    <row r="289" s="22" customFormat="1" ht="18.75" customHeight="1" x14ac:dyDescent="0.15"/>
    <row r="290" s="22" customFormat="1" ht="18.75" customHeight="1" x14ac:dyDescent="0.15"/>
    <row r="291" s="22" customFormat="1" ht="18.75" customHeight="1" x14ac:dyDescent="0.15"/>
    <row r="292" s="22" customFormat="1" ht="18.75" customHeight="1" x14ac:dyDescent="0.15"/>
    <row r="293" s="22" customFormat="1" ht="18.75" customHeight="1" x14ac:dyDescent="0.15"/>
    <row r="294" s="22" customFormat="1" ht="18.75" customHeight="1" x14ac:dyDescent="0.15"/>
    <row r="295" s="22" customFormat="1" ht="18.75" customHeight="1" x14ac:dyDescent="0.15"/>
    <row r="296" s="22" customFormat="1" ht="18.75" customHeight="1" x14ac:dyDescent="0.15"/>
    <row r="297" s="22" customFormat="1" ht="18.75" customHeight="1" x14ac:dyDescent="0.15"/>
    <row r="298" s="22" customFormat="1" ht="18.75" customHeight="1" x14ac:dyDescent="0.15"/>
    <row r="299" s="22" customFormat="1" ht="18.75" customHeight="1" x14ac:dyDescent="0.15"/>
    <row r="300" s="22" customFormat="1" ht="18.75" customHeight="1" x14ac:dyDescent="0.15"/>
    <row r="301" s="22" customFormat="1" ht="18.75" customHeight="1" x14ac:dyDescent="0.15"/>
    <row r="302" s="22" customFormat="1" ht="18.75" customHeight="1" x14ac:dyDescent="0.15"/>
    <row r="303" s="22" customFormat="1" ht="18.75" customHeight="1" x14ac:dyDescent="0.15"/>
    <row r="304" s="22" customFormat="1" ht="18.75" customHeight="1" x14ac:dyDescent="0.15"/>
    <row r="305" s="22" customFormat="1" ht="18.75" customHeight="1" x14ac:dyDescent="0.15"/>
    <row r="306" s="22" customFormat="1" ht="18.75" customHeight="1" x14ac:dyDescent="0.15"/>
    <row r="307" s="22" customFormat="1" ht="18.75" customHeight="1" x14ac:dyDescent="0.15"/>
    <row r="308" s="22" customFormat="1" ht="18.75" customHeight="1" x14ac:dyDescent="0.15"/>
    <row r="309" s="22" customFormat="1" ht="18.75" customHeight="1" x14ac:dyDescent="0.15"/>
    <row r="310" s="22" customFormat="1" ht="18.75" customHeight="1" x14ac:dyDescent="0.15"/>
    <row r="311" s="22" customFormat="1" ht="18.75" customHeight="1" x14ac:dyDescent="0.15"/>
    <row r="312" s="22" customFormat="1" ht="18.75" customHeight="1" x14ac:dyDescent="0.15"/>
    <row r="313" s="22" customFormat="1" ht="18.75" customHeight="1" x14ac:dyDescent="0.15"/>
    <row r="314" s="22" customFormat="1" ht="18.75" customHeight="1" x14ac:dyDescent="0.15"/>
    <row r="315" s="22" customFormat="1" ht="18.75" customHeight="1" x14ac:dyDescent="0.15"/>
    <row r="316" s="22" customFormat="1" ht="18.75" customHeight="1" x14ac:dyDescent="0.15"/>
    <row r="317" s="22" customFormat="1" ht="18.75" customHeight="1" x14ac:dyDescent="0.15"/>
    <row r="318" s="22" customFormat="1" ht="18.75" customHeight="1" x14ac:dyDescent="0.15"/>
    <row r="319" s="22" customFormat="1" ht="18.75" customHeight="1" x14ac:dyDescent="0.15"/>
    <row r="320" s="22" customFormat="1" ht="18.75" customHeight="1" x14ac:dyDescent="0.15"/>
    <row r="321" s="22" customFormat="1" ht="18.75" customHeight="1" x14ac:dyDescent="0.15"/>
    <row r="322" s="22" customFormat="1" ht="18.75" customHeight="1" x14ac:dyDescent="0.15"/>
    <row r="323" s="22" customFormat="1" ht="18.75" customHeight="1" x14ac:dyDescent="0.15"/>
    <row r="324" s="22" customFormat="1" ht="18.75" customHeight="1" x14ac:dyDescent="0.15"/>
    <row r="325" s="22" customFormat="1" ht="18.75" customHeight="1" x14ac:dyDescent="0.15"/>
    <row r="326" s="22" customFormat="1" ht="18.75" customHeight="1" x14ac:dyDescent="0.15"/>
    <row r="327" s="22" customFormat="1" ht="18.75" customHeight="1" x14ac:dyDescent="0.15"/>
    <row r="328" s="22" customFormat="1" ht="18.75" customHeight="1" x14ac:dyDescent="0.15"/>
    <row r="329" s="22" customFormat="1" ht="18.75" customHeight="1" x14ac:dyDescent="0.15"/>
    <row r="330" s="22" customFormat="1" ht="18.75" customHeight="1" x14ac:dyDescent="0.15"/>
    <row r="331" s="22" customFormat="1" ht="18.75" customHeight="1" x14ac:dyDescent="0.15"/>
    <row r="332" s="22" customFormat="1" ht="18.75" customHeight="1" x14ac:dyDescent="0.15"/>
    <row r="333" s="22" customFormat="1" ht="18.75" customHeight="1" x14ac:dyDescent="0.15"/>
    <row r="334" s="22" customFormat="1" ht="18.75" customHeight="1" x14ac:dyDescent="0.15"/>
    <row r="335" s="22" customFormat="1" ht="18.75" customHeight="1" x14ac:dyDescent="0.15"/>
    <row r="336" s="22" customFormat="1" ht="18.75" customHeight="1" x14ac:dyDescent="0.15"/>
    <row r="337" s="22" customFormat="1" ht="18.75" customHeight="1" x14ac:dyDescent="0.15"/>
    <row r="338" s="22" customFormat="1" ht="18.75" customHeight="1" x14ac:dyDescent="0.15"/>
    <row r="339" s="22" customFormat="1" ht="18.75" customHeight="1" x14ac:dyDescent="0.15"/>
    <row r="340" s="22" customFormat="1" ht="18.75" customHeight="1" x14ac:dyDescent="0.15"/>
    <row r="341" s="22" customFormat="1" ht="18.75" customHeight="1" x14ac:dyDescent="0.15"/>
    <row r="342" s="22" customFormat="1" ht="18.75" customHeight="1" x14ac:dyDescent="0.15"/>
    <row r="343" s="22" customFormat="1" ht="18.75" customHeight="1" x14ac:dyDescent="0.15"/>
    <row r="344" s="22" customFormat="1" ht="18.75" customHeight="1" x14ac:dyDescent="0.15"/>
    <row r="345" s="22" customFormat="1" ht="18.75" customHeight="1" x14ac:dyDescent="0.15"/>
    <row r="346" s="22" customFormat="1" ht="18.75" customHeight="1" x14ac:dyDescent="0.15"/>
    <row r="347" s="22" customFormat="1" ht="18.75" customHeight="1" x14ac:dyDescent="0.15"/>
    <row r="348" s="22" customFormat="1" ht="18.75" customHeight="1" x14ac:dyDescent="0.15"/>
    <row r="349" s="22" customFormat="1" ht="18.75" customHeight="1" x14ac:dyDescent="0.15"/>
    <row r="350" s="22" customFormat="1" ht="18.75" customHeight="1" x14ac:dyDescent="0.15"/>
    <row r="351" s="22" customFormat="1" ht="18.75" customHeight="1" x14ac:dyDescent="0.15"/>
    <row r="352" s="22" customFormat="1" ht="18.75" customHeight="1" x14ac:dyDescent="0.15"/>
    <row r="353" s="22" customFormat="1" ht="18.75" customHeight="1" x14ac:dyDescent="0.15"/>
    <row r="354" s="22" customFormat="1" ht="18.75" customHeight="1" x14ac:dyDescent="0.15"/>
    <row r="355" s="22" customFormat="1" ht="18.75" customHeight="1" x14ac:dyDescent="0.15"/>
    <row r="356" s="22" customFormat="1" ht="18.75" customHeight="1" x14ac:dyDescent="0.15"/>
    <row r="357" s="22" customFormat="1" ht="18.75" customHeight="1" x14ac:dyDescent="0.15"/>
    <row r="358" s="22" customFormat="1" ht="18.75" customHeight="1" x14ac:dyDescent="0.15"/>
    <row r="359" s="22" customFormat="1" ht="18.75" customHeight="1" x14ac:dyDescent="0.15"/>
    <row r="360" s="22" customFormat="1" ht="18.75" customHeight="1" x14ac:dyDescent="0.15"/>
    <row r="361" s="22" customFormat="1" ht="18.75" customHeight="1" x14ac:dyDescent="0.15"/>
    <row r="362" s="22" customFormat="1" ht="18.75" customHeight="1" x14ac:dyDescent="0.15"/>
    <row r="363" s="22" customFormat="1" ht="18.75" customHeight="1" x14ac:dyDescent="0.15"/>
    <row r="364" s="22" customFormat="1" ht="18.75" customHeight="1" x14ac:dyDescent="0.15"/>
    <row r="365" s="22" customFormat="1" ht="18.75" customHeight="1" x14ac:dyDescent="0.15"/>
    <row r="366" s="22" customFormat="1" ht="18.75" customHeight="1" x14ac:dyDescent="0.15"/>
    <row r="367" s="22" customFormat="1" ht="18.75" customHeight="1" x14ac:dyDescent="0.15"/>
    <row r="368" s="22" customFormat="1" ht="18.75" customHeight="1" x14ac:dyDescent="0.15"/>
    <row r="369" s="22" customFormat="1" ht="18.75" customHeight="1" x14ac:dyDescent="0.15"/>
    <row r="370" s="22" customFormat="1" ht="18.75" customHeight="1" x14ac:dyDescent="0.15"/>
    <row r="371" s="22" customFormat="1" ht="18.75" customHeight="1" x14ac:dyDescent="0.15"/>
    <row r="372" s="22" customFormat="1" ht="18.75" customHeight="1" x14ac:dyDescent="0.15"/>
    <row r="373" s="22" customFormat="1" ht="18.75" customHeight="1" x14ac:dyDescent="0.15"/>
    <row r="374" s="22" customFormat="1" ht="18.75" customHeight="1" x14ac:dyDescent="0.15"/>
    <row r="375" s="22" customFormat="1" ht="18.75" customHeight="1" x14ac:dyDescent="0.15"/>
    <row r="376" s="22" customFormat="1" ht="18.75" customHeight="1" x14ac:dyDescent="0.15"/>
    <row r="377" s="22" customFormat="1" ht="18.75" customHeight="1" x14ac:dyDescent="0.15"/>
    <row r="378" s="22" customFormat="1" ht="18.75" customHeight="1" x14ac:dyDescent="0.15"/>
    <row r="379" s="22" customFormat="1" ht="18.75" customHeight="1" x14ac:dyDescent="0.15"/>
    <row r="380" s="22" customFormat="1" ht="18.75" customHeight="1" x14ac:dyDescent="0.15"/>
    <row r="381" s="22" customFormat="1" ht="18.75" customHeight="1" x14ac:dyDescent="0.15"/>
    <row r="382" s="22" customFormat="1" ht="18.75" customHeight="1" x14ac:dyDescent="0.15"/>
    <row r="383" s="22" customFormat="1" ht="18.75" customHeight="1" x14ac:dyDescent="0.15"/>
    <row r="384" s="22" customFormat="1" ht="18.75" customHeight="1" x14ac:dyDescent="0.15"/>
    <row r="385" s="22" customFormat="1" ht="18.75" customHeight="1" x14ac:dyDescent="0.15"/>
    <row r="386" s="22" customFormat="1" ht="18.75" customHeight="1" x14ac:dyDescent="0.15"/>
    <row r="387" s="22" customFormat="1" ht="18.75" customHeight="1" x14ac:dyDescent="0.15"/>
    <row r="388" s="22" customFormat="1" ht="18.75" customHeight="1" x14ac:dyDescent="0.15"/>
    <row r="389" s="22" customFormat="1" ht="18.75" customHeight="1" x14ac:dyDescent="0.15"/>
    <row r="390" s="22" customFormat="1" ht="18.75" customHeight="1" x14ac:dyDescent="0.15"/>
    <row r="391" s="22" customFormat="1" ht="18.75" customHeight="1" x14ac:dyDescent="0.15"/>
    <row r="392" s="22" customFormat="1" ht="18.75" customHeight="1" x14ac:dyDescent="0.15"/>
    <row r="393" s="22" customFormat="1" ht="18.75" customHeight="1" x14ac:dyDescent="0.15"/>
    <row r="394" s="22" customFormat="1" ht="18.75" customHeight="1" x14ac:dyDescent="0.15"/>
    <row r="395" s="22" customFormat="1" ht="18.75" customHeight="1" x14ac:dyDescent="0.15"/>
    <row r="396" s="22" customFormat="1" ht="18.75" customHeight="1" x14ac:dyDescent="0.15"/>
    <row r="397" s="22" customFormat="1" ht="18.75" customHeight="1" x14ac:dyDescent="0.15"/>
    <row r="398" s="22" customFormat="1" ht="18.75" customHeight="1" x14ac:dyDescent="0.15"/>
    <row r="399" s="22" customFormat="1" ht="18.75" customHeight="1" x14ac:dyDescent="0.15"/>
    <row r="400" s="22" customFormat="1" ht="18.75" customHeight="1" x14ac:dyDescent="0.15"/>
    <row r="401" s="22" customFormat="1" ht="18.75" customHeight="1" x14ac:dyDescent="0.15"/>
    <row r="402" s="22" customFormat="1" ht="18.75" customHeight="1" x14ac:dyDescent="0.15"/>
    <row r="403" s="22" customFormat="1" ht="18.75" customHeight="1" x14ac:dyDescent="0.15"/>
    <row r="404" s="22" customFormat="1" ht="18.75" customHeight="1" x14ac:dyDescent="0.15"/>
    <row r="405" s="22" customFormat="1" ht="18.75" customHeight="1" x14ac:dyDescent="0.15"/>
    <row r="406" s="22" customFormat="1" ht="18.75" customHeight="1" x14ac:dyDescent="0.15"/>
    <row r="407" s="22" customFormat="1" ht="18.75" customHeight="1" x14ac:dyDescent="0.15"/>
    <row r="408" s="22" customFormat="1" ht="18.75" customHeight="1" x14ac:dyDescent="0.15"/>
    <row r="409" s="22" customFormat="1" ht="18.75" customHeight="1" x14ac:dyDescent="0.15"/>
    <row r="410" s="22" customFormat="1" ht="18.75" customHeight="1" x14ac:dyDescent="0.15"/>
    <row r="411" s="22" customFormat="1" ht="18.75" customHeight="1" x14ac:dyDescent="0.15"/>
    <row r="412" s="22" customFormat="1" ht="18.75" customHeight="1" x14ac:dyDescent="0.15"/>
    <row r="413" s="22" customFormat="1" ht="18.75" customHeight="1" x14ac:dyDescent="0.15"/>
    <row r="414" s="22" customFormat="1" ht="18.75" customHeight="1" x14ac:dyDescent="0.15"/>
    <row r="415" s="22" customFormat="1" ht="18.75" customHeight="1" x14ac:dyDescent="0.15"/>
    <row r="416" s="22" customFormat="1" ht="18.75" customHeight="1" x14ac:dyDescent="0.15"/>
    <row r="417" s="22" customFormat="1" ht="18.75" customHeight="1" x14ac:dyDescent="0.15"/>
    <row r="418" s="22" customFormat="1" ht="18.75" customHeight="1" x14ac:dyDescent="0.15"/>
    <row r="419" s="22" customFormat="1" ht="18.75" customHeight="1" x14ac:dyDescent="0.15"/>
    <row r="420" s="2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A21:A22"/>
    <mergeCell ref="B21:D21"/>
    <mergeCell ref="E21:G21"/>
    <mergeCell ref="H21:J21"/>
    <mergeCell ref="K21:M21"/>
    <mergeCell ref="HW21:HW22"/>
    <mergeCell ref="A35:A36"/>
    <mergeCell ref="B35:F35"/>
    <mergeCell ref="G35:K35"/>
    <mergeCell ref="HW35:HW36"/>
    <mergeCell ref="HX35:IB35"/>
    <mergeCell ref="IB47:IE47"/>
    <mergeCell ref="HX21:HZ21"/>
    <mergeCell ref="IA21:IC21"/>
    <mergeCell ref="ID21:IF21"/>
    <mergeCell ref="IG21:II21"/>
    <mergeCell ref="IC35:IG35"/>
    <mergeCell ref="A47:A48"/>
    <mergeCell ref="B47:E47"/>
    <mergeCell ref="F47:I47"/>
    <mergeCell ref="HW47:HW48"/>
    <mergeCell ref="HX47:IA47"/>
  </mergeCells>
  <phoneticPr fontId="3"/>
  <dataValidations count="2">
    <dataValidation allowBlank="1" showInputMessage="1" showErrorMessage="1" errorTitle="入力エラー" error="入力した値に誤りがあります" sqref="B50:I55 B24:M29 HX50:IE55 HX24:II29"/>
    <dataValidation type="whole" allowBlank="1" showInputMessage="1" showErrorMessage="1" errorTitle="入力エラー" error="入力した値に誤りがあります" sqref="A50:A55 A37:K42 A24:A29 A11:L17 HW50:HW55 HW37:IG42 HW24:HW29 HW11:IH17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2019-05-09T08:39:02Z</dcterms:created>
  <dcterms:modified xsi:type="dcterms:W3CDTF">2019-05-10T00:47:50Z</dcterms:modified>
</cp:coreProperties>
</file>