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5328" windowWidth="21564" windowHeight="5376" activeTab="1"/>
  </bookViews>
  <sheets>
    <sheet name="h1_5" sheetId="1" r:id="rId1"/>
    <sheet name="ｈ１_30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<sst xmlns="http://schemas.openxmlformats.org/spreadsheetml/2006/main" count="448" uniqueCount="68">
  <si>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</si>
  <si>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</si>
  <si>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</si>
  <si>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</si>
  <si>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</si>
  <si>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</si>
  <si>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</si>
  <si>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</si>
  <si>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</si>
  <si>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</si>
  <si>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</si>
  <si>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</si>
  <si>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</si>
  <si>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</si>
  <si>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</si>
  <si>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</si>
  <si>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</si>
  <si>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</si>
  <si>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</si>
  <si>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</si>
  <si>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</si>
  <si>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</si>
  <si>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</si>
  <si>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</si>
  <si>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</si>
  <si>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</si>
  <si>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</si>
  <si>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</si>
  <si>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</si>
  <si>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</si>
  <si>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</si>
  <si>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</si>
  <si>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</si>
  <si>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</si>
  <si>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</si>
  <si>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</si>
  <si>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</si>
  <si>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</si>
  <si>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</si>
  <si>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</si>
  <si>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</si>
  <si>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</si>
  <si>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</si>
  <si>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</si>
  <si>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</si>
  <si>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</si>
  <si>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</si>
  <si>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</si>
  <si>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</si>
  <si>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</si>
  <si>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</si>
  <si>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第１表  産業別、性別現金給与額（５人以上）</t>
  </si>
  <si>
    <t>（単位：円）</t>
  </si>
  <si>
    <t>現金給与総額</t>
  </si>
  <si>
    <t>定期給与</t>
  </si>
  <si>
    <t>所定内給与</t>
  </si>
  <si>
    <t>超過労働給与</t>
  </si>
  <si>
    <t>特別給与</t>
  </si>
  <si>
    <t>産             業</t>
  </si>
  <si>
    <t>計</t>
  </si>
  <si>
    <t>男</t>
  </si>
  <si>
    <t>女</t>
  </si>
  <si>
    <t>-</t>
  </si>
  <si>
    <t>×</t>
  </si>
  <si>
    <t>第１表  産業別、性別現金給与額（３０人以上）</t>
  </si>
  <si>
    <t>事業所規模 ＝ ３０人以上</t>
  </si>
  <si>
    <t>事業所規模 ＝ ５人以上</t>
  </si>
  <si>
    <t>平成30年10月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</si>
</sst>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4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2" applyFont="1" applyAlignment="1">
      <alignment horizontal="center"/>
      <protection/>
    </xf>
    <xf numFmtId="0" fontId="25" fillId="0" borderId="0" xfId="62" applyFont="1" applyAlignment="1">
      <alignment horizontal="center"/>
      <protection/>
    </xf>
    <xf numFmtId="0" fontId="9" fillId="0" borderId="0" xfId="62" applyAlignment="1">
      <alignment/>
      <protection/>
    </xf>
    <xf numFmtId="0" fontId="26" fillId="0" borderId="0" xfId="62" applyFont="1">
      <alignment/>
      <protection/>
    </xf>
    <xf numFmtId="0" fontId="9" fillId="0" borderId="0" xfId="62">
      <alignment/>
      <protection/>
    </xf>
    <xf numFmtId="0" fontId="27" fillId="0" borderId="0" xfId="62" applyFont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27" fillId="0" borderId="0" xfId="62" applyFont="1">
      <alignment/>
      <protection/>
    </xf>
    <xf numFmtId="0" fontId="9" fillId="0" borderId="0" xfId="62" applyFont="1">
      <alignment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/>
      <protection/>
    </xf>
    <xf numFmtId="0" fontId="9" fillId="0" borderId="16" xfId="62" applyBorder="1">
      <alignment/>
      <protection/>
    </xf>
    <xf numFmtId="0" fontId="9" fillId="0" borderId="17" xfId="62" applyBorder="1">
      <alignment/>
      <protection/>
    </xf>
    <xf numFmtId="49" fontId="28" fillId="0" borderId="18" xfId="61" applyNumberFormat="1" applyFont="1" applyBorder="1" applyAlignment="1">
      <alignment horizontal="distributed" vertical="center" wrapText="1"/>
      <protection/>
    </xf>
    <xf numFmtId="0" fontId="9" fillId="0" borderId="19" xfId="62" applyBorder="1">
      <alignment/>
      <protection/>
    </xf>
    <xf numFmtId="0" fontId="9" fillId="0" borderId="20" xfId="62" applyBorder="1">
      <alignment/>
      <protection/>
    </xf>
    <xf numFmtId="0" fontId="9" fillId="0" borderId="21" xfId="62" applyBorder="1">
      <alignment/>
      <protection/>
    </xf>
    <xf numFmtId="49" fontId="28" fillId="0" borderId="21" xfId="61" applyNumberFormat="1" applyFont="1" applyBorder="1" applyAlignment="1">
      <alignment horizontal="distributed" vertical="center" wrapText="1"/>
      <protection/>
    </xf>
    <xf numFmtId="0" fontId="9" fillId="0" borderId="22" xfId="62" applyBorder="1">
      <alignment/>
      <protection/>
    </xf>
    <xf numFmtId="0" fontId="9" fillId="0" borderId="23" xfId="62" applyBorder="1">
      <alignment/>
      <protection/>
    </xf>
    <xf numFmtId="0" fontId="9" fillId="0" borderId="24" xfId="62" applyBorder="1">
      <alignment/>
      <protection/>
    </xf>
    <xf numFmtId="49" fontId="28" fillId="0" borderId="24" xfId="61" applyNumberFormat="1" applyFont="1" applyBorder="1" applyAlignment="1">
      <alignment horizontal="distributed" vertical="center" wrapText="1"/>
      <protection/>
    </xf>
    <xf numFmtId="0" fontId="9" fillId="0" borderId="25" xfId="62" applyBorder="1">
      <alignment/>
      <protection/>
    </xf>
    <xf numFmtId="0" fontId="9" fillId="0" borderId="26" xfId="62" applyBorder="1">
      <alignment/>
      <protection/>
    </xf>
    <xf numFmtId="0" fontId="9" fillId="0" borderId="27" xfId="62" applyBorder="1">
      <alignment/>
      <protection/>
    </xf>
    <xf numFmtId="49" fontId="28" fillId="0" borderId="27" xfId="61" applyNumberFormat="1" applyFont="1" applyBorder="1" applyAlignment="1">
      <alignment horizontal="distributed" vertical="center" wrapText="1"/>
      <protection/>
    </xf>
    <xf numFmtId="0" fontId="9" fillId="0" borderId="28" xfId="62" applyBorder="1">
      <alignment/>
      <protection/>
    </xf>
    <xf numFmtId="181" fontId="27" fillId="0" borderId="29" xfId="62" applyNumberFormat="1" applyFont="1" applyBorder="1" applyAlignment="1" applyProtection="1">
      <alignment horizontal="right" vertical="center"/>
      <protection locked="0"/>
    </xf>
    <xf numFmtId="49" fontId="27" fillId="0" borderId="21" xfId="61" applyNumberFormat="1" applyFont="1" applyBorder="1" applyAlignment="1">
      <alignment horizontal="distributed" vertical="center" wrapText="1"/>
      <protection/>
    </xf>
    <xf numFmtId="0" fontId="27" fillId="0" borderId="22" xfId="62" applyFont="1" applyBorder="1">
      <alignment/>
      <protection/>
    </xf>
    <xf numFmtId="181" fontId="27" fillId="0" borderId="25" xfId="62" applyNumberFormat="1" applyFont="1" applyBorder="1" applyAlignment="1" applyProtection="1">
      <alignment horizontal="right" vertical="center"/>
      <protection locked="0"/>
    </xf>
    <xf numFmtId="49" fontId="27" fillId="0" borderId="24" xfId="61" applyNumberFormat="1" applyFont="1" applyBorder="1" applyAlignment="1">
      <alignment horizontal="distributed" vertical="center" wrapText="1"/>
      <protection/>
    </xf>
    <xf numFmtId="0" fontId="27" fillId="0" borderId="25" xfId="62" applyFont="1" applyBorder="1">
      <alignment/>
      <protection/>
    </xf>
    <xf numFmtId="49" fontId="27" fillId="0" borderId="27" xfId="61" applyNumberFormat="1" applyFont="1" applyBorder="1" applyAlignment="1">
      <alignment horizontal="distributed" vertical="center" wrapText="1"/>
      <protection/>
    </xf>
    <xf numFmtId="0" fontId="27" fillId="0" borderId="28" xfId="62" applyFont="1" applyBorder="1">
      <alignment/>
      <protection/>
    </xf>
    <xf numFmtId="181" fontId="27" fillId="0" borderId="28" xfId="62" applyNumberFormat="1" applyFont="1" applyBorder="1" applyAlignment="1" applyProtection="1">
      <alignment horizontal="right" vertical="center"/>
      <protection locked="0"/>
    </xf>
    <xf numFmtId="0" fontId="27" fillId="0" borderId="21" xfId="62" applyFont="1" applyBorder="1">
      <alignment/>
      <protection/>
    </xf>
    <xf numFmtId="181" fontId="27" fillId="0" borderId="20" xfId="62" applyNumberFormat="1" applyFont="1" applyBorder="1" applyAlignment="1" applyProtection="1">
      <alignment horizontal="right" vertical="center"/>
      <protection locked="0"/>
    </xf>
    <xf numFmtId="181" fontId="27" fillId="0" borderId="22" xfId="62" applyNumberFormat="1" applyFont="1" applyBorder="1" applyAlignment="1" applyProtection="1">
      <alignment horizontal="right" vertical="center"/>
      <protection locked="0"/>
    </xf>
    <xf numFmtId="49" fontId="27" fillId="0" borderId="30" xfId="61" applyNumberFormat="1" applyFont="1" applyBorder="1" applyAlignment="1">
      <alignment horizontal="distributed" vertical="center" wrapText="1"/>
      <protection/>
    </xf>
    <xf numFmtId="0" fontId="27" fillId="0" borderId="31" xfId="62" applyFont="1" applyBorder="1">
      <alignment/>
      <protection/>
    </xf>
    <xf numFmtId="181" fontId="27" fillId="0" borderId="31" xfId="62" applyNumberFormat="1" applyFont="1" applyBorder="1" applyAlignment="1" applyProtection="1">
      <alignment horizontal="right" vertical="center"/>
      <protection locked="0"/>
    </xf>
    <xf numFmtId="49" fontId="27" fillId="0" borderId="32" xfId="61" applyNumberFormat="1" applyFont="1" applyBorder="1" applyAlignment="1">
      <alignment horizontal="distributed" vertical="center" wrapText="1"/>
      <protection/>
    </xf>
    <xf numFmtId="0" fontId="27" fillId="0" borderId="33" xfId="62" applyFont="1" applyBorder="1">
      <alignment/>
      <protection/>
    </xf>
    <xf numFmtId="181" fontId="27" fillId="0" borderId="33" xfId="62" applyNumberFormat="1" applyFont="1" applyBorder="1" applyAlignment="1" applyProtection="1">
      <alignment horizontal="right" vertical="center"/>
      <protection locked="0"/>
    </xf>
    <xf numFmtId="0" fontId="27" fillId="0" borderId="34" xfId="62" applyFont="1" applyFill="1" applyBorder="1" applyAlignment="1">
      <alignment horizontal="center" vertical="center"/>
      <protection/>
    </xf>
    <xf numFmtId="0" fontId="27" fillId="0" borderId="35" xfId="62" applyFont="1" applyFill="1" applyBorder="1" applyAlignment="1">
      <alignment horizontal="center" vertical="center"/>
      <protection/>
    </xf>
    <xf numFmtId="0" fontId="27" fillId="0" borderId="36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37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4" fillId="0" borderId="0" xfId="62" applyFont="1" applyAlignment="1">
      <alignment horizontal="center"/>
      <protection/>
    </xf>
    <xf numFmtId="0" fontId="27" fillId="0" borderId="38" xfId="62" applyFont="1" applyFill="1" applyBorder="1" applyAlignment="1">
      <alignment horizontal="center" vertical="center"/>
      <protection/>
    </xf>
    <xf numFmtId="0" fontId="27" fillId="0" borderId="39" xfId="62" applyFont="1" applyFill="1" applyBorder="1" applyAlignment="1">
      <alignment horizontal="center" vertical="center"/>
      <protection/>
    </xf>
    <xf numFmtId="0" fontId="9" fillId="0" borderId="35" xfId="62" applyFill="1" applyBorder="1" applyAlignment="1">
      <alignment horizontal="center" vertical="center"/>
      <protection/>
    </xf>
    <xf numFmtId="0" fontId="9" fillId="0" borderId="36" xfId="62" applyFill="1" applyBorder="1" applyAlignment="1">
      <alignment horizontal="center" vertical="center"/>
      <protection/>
    </xf>
    <xf numFmtId="0" fontId="9" fillId="0" borderId="39" xfId="62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1_5-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zoomScale="70" zoomScaleNormal="70" zoomScaleSheetLayoutView="70" zoomScalePageLayoutView="0" workbookViewId="0" topLeftCell="A1">
      <pane xSplit="4" ySplit="8" topLeftCell="E42" activePane="bottomRight" state="frozen"/>
      <selection pane="topLeft" activeCell="A1" sqref="A1"/>
      <selection pane="topRight" activeCell="E1" sqref="E1"/>
      <selection pane="bottomLeft" activeCell="A9" sqref="A9"/>
      <selection pane="bottomRight" activeCell="O55" sqref="O55"/>
    </sheetView>
  </sheetViews>
  <sheetFormatPr defaultColWidth="7.2734375" defaultRowHeight="18.75" customHeight="1"/>
  <cols>
    <col min="1" max="1" width="2.2734375" style="6" customWidth="1"/>
    <col min="2" max="2" width="0.99609375" style="6" customWidth="1"/>
    <col min="3" max="3" width="32.18359375" style="6" customWidth="1"/>
    <col min="4" max="4" width="1.2734375" style="6" customWidth="1"/>
    <col min="5" max="15" width="14.36328125" style="6" customWidth="1"/>
    <col min="16" max="16384" width="7.2734375" style="6" customWidth="1"/>
  </cols>
  <sheetData>
    <row r="1" spans="1:15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58" t="s">
        <v>51</v>
      </c>
      <c r="F2" s="58"/>
      <c r="G2" s="58"/>
      <c r="H2" s="58"/>
      <c r="I2" s="58"/>
      <c r="J2" s="58"/>
      <c r="K2" s="58"/>
      <c r="L2" s="58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66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52</v>
      </c>
    </row>
    <row r="5" spans="1:15" ht="18.75" customHeight="1">
      <c r="A5" s="11"/>
      <c r="B5" s="12"/>
      <c r="C5" s="13"/>
      <c r="D5" s="14"/>
      <c r="E5" s="52" t="s">
        <v>53</v>
      </c>
      <c r="F5" s="53"/>
      <c r="G5" s="54"/>
      <c r="H5" s="52" t="s">
        <v>54</v>
      </c>
      <c r="I5" s="53"/>
      <c r="J5" s="54"/>
      <c r="K5" s="59" t="s">
        <v>55</v>
      </c>
      <c r="L5" s="59" t="s">
        <v>56</v>
      </c>
      <c r="M5" s="52" t="s">
        <v>57</v>
      </c>
      <c r="N5" s="53"/>
      <c r="O5" s="54"/>
    </row>
    <row r="6" spans="1:15" ht="20.25" customHeight="1" thickBot="1">
      <c r="A6" s="55" t="s">
        <v>58</v>
      </c>
      <c r="B6" s="56"/>
      <c r="C6" s="56"/>
      <c r="D6" s="57"/>
      <c r="E6" s="16" t="s">
        <v>59</v>
      </c>
      <c r="F6" s="15" t="s">
        <v>60</v>
      </c>
      <c r="G6" s="15" t="s">
        <v>61</v>
      </c>
      <c r="H6" s="17" t="s">
        <v>59</v>
      </c>
      <c r="I6" s="15" t="s">
        <v>60</v>
      </c>
      <c r="J6" s="15" t="s">
        <v>61</v>
      </c>
      <c r="K6" s="60"/>
      <c r="L6" s="60"/>
      <c r="M6" s="15" t="s">
        <v>59</v>
      </c>
      <c r="N6" s="17" t="s">
        <v>60</v>
      </c>
      <c r="O6" s="16" t="s">
        <v>61</v>
      </c>
    </row>
    <row r="7" spans="1:15" ht="18.75" customHeight="1" thickTop="1">
      <c r="A7" s="18"/>
      <c r="B7" s="19"/>
      <c r="C7" s="49" t="s">
        <v>0</v>
      </c>
      <c r="D7" s="50"/>
      <c r="E7" s="51">
        <v>227269</v>
      </c>
      <c r="F7" s="51">
        <v>289314</v>
      </c>
      <c r="G7" s="51">
        <v>171518</v>
      </c>
      <c r="H7" s="51">
        <v>225256</v>
      </c>
      <c r="I7" s="51">
        <v>287665</v>
      </c>
      <c r="J7" s="51">
        <v>169179</v>
      </c>
      <c r="K7" s="51">
        <v>210671</v>
      </c>
      <c r="L7" s="51">
        <v>14585</v>
      </c>
      <c r="M7" s="51">
        <v>2013</v>
      </c>
      <c r="N7" s="51">
        <v>1649</v>
      </c>
      <c r="O7" s="51">
        <v>2339</v>
      </c>
    </row>
    <row r="8" spans="1:15" ht="18.75" customHeight="1">
      <c r="A8" s="22"/>
      <c r="B8" s="23"/>
      <c r="C8" s="46" t="s">
        <v>1</v>
      </c>
      <c r="D8" s="47"/>
      <c r="E8" s="48" t="s">
        <v>63</v>
      </c>
      <c r="F8" s="48" t="s">
        <v>63</v>
      </c>
      <c r="G8" s="48" t="s">
        <v>63</v>
      </c>
      <c r="H8" s="48" t="s">
        <v>63</v>
      </c>
      <c r="I8" s="48" t="s">
        <v>63</v>
      </c>
      <c r="J8" s="48" t="s">
        <v>63</v>
      </c>
      <c r="K8" s="48" t="s">
        <v>63</v>
      </c>
      <c r="L8" s="48" t="s">
        <v>63</v>
      </c>
      <c r="M8" s="48" t="s">
        <v>63</v>
      </c>
      <c r="N8" s="48" t="s">
        <v>63</v>
      </c>
      <c r="O8" s="48" t="s">
        <v>63</v>
      </c>
    </row>
    <row r="9" spans="1:15" ht="18.75" customHeight="1">
      <c r="A9" s="26"/>
      <c r="B9" s="27"/>
      <c r="C9" s="38" t="s">
        <v>2</v>
      </c>
      <c r="D9" s="39"/>
      <c r="E9" s="37">
        <v>294781</v>
      </c>
      <c r="F9" s="37">
        <v>313114</v>
      </c>
      <c r="G9" s="37">
        <v>193930</v>
      </c>
      <c r="H9" s="37">
        <v>287533</v>
      </c>
      <c r="I9" s="37">
        <v>307165</v>
      </c>
      <c r="J9" s="37">
        <v>179534</v>
      </c>
      <c r="K9" s="37">
        <v>265389</v>
      </c>
      <c r="L9" s="37">
        <v>22144</v>
      </c>
      <c r="M9" s="37">
        <v>7248</v>
      </c>
      <c r="N9" s="37">
        <v>5949</v>
      </c>
      <c r="O9" s="37">
        <v>14396</v>
      </c>
    </row>
    <row r="10" spans="1:15" ht="18.75" customHeight="1">
      <c r="A10" s="26"/>
      <c r="B10" s="27"/>
      <c r="C10" s="38" t="s">
        <v>3</v>
      </c>
      <c r="D10" s="39"/>
      <c r="E10" s="37">
        <v>270181</v>
      </c>
      <c r="F10" s="37">
        <v>313818</v>
      </c>
      <c r="G10" s="37">
        <v>174378</v>
      </c>
      <c r="H10" s="37">
        <v>261760</v>
      </c>
      <c r="I10" s="37">
        <v>311321</v>
      </c>
      <c r="J10" s="37">
        <v>152952</v>
      </c>
      <c r="K10" s="37">
        <v>228488</v>
      </c>
      <c r="L10" s="37">
        <v>33272</v>
      </c>
      <c r="M10" s="37">
        <v>8421</v>
      </c>
      <c r="N10" s="37">
        <v>2497</v>
      </c>
      <c r="O10" s="37">
        <v>21426</v>
      </c>
    </row>
    <row r="11" spans="1:15" ht="18.75" customHeight="1">
      <c r="A11" s="26"/>
      <c r="B11" s="27"/>
      <c r="C11" s="38" t="s">
        <v>4</v>
      </c>
      <c r="D11" s="39"/>
      <c r="E11" s="37">
        <v>341689</v>
      </c>
      <c r="F11" s="37">
        <v>350643</v>
      </c>
      <c r="G11" s="37">
        <v>229634</v>
      </c>
      <c r="H11" s="37">
        <v>340108</v>
      </c>
      <c r="I11" s="37">
        <v>348936</v>
      </c>
      <c r="J11" s="37">
        <v>229634</v>
      </c>
      <c r="K11" s="37">
        <v>308219</v>
      </c>
      <c r="L11" s="37">
        <v>31889</v>
      </c>
      <c r="M11" s="37">
        <v>1581</v>
      </c>
      <c r="N11" s="37">
        <v>1707</v>
      </c>
      <c r="O11" s="37">
        <v>0</v>
      </c>
    </row>
    <row r="12" spans="1:15" ht="18.75" customHeight="1">
      <c r="A12" s="26"/>
      <c r="B12" s="27"/>
      <c r="C12" s="38" t="s">
        <v>5</v>
      </c>
      <c r="D12" s="39"/>
      <c r="E12" s="37">
        <v>332272</v>
      </c>
      <c r="F12" s="37">
        <v>418679</v>
      </c>
      <c r="G12" s="37">
        <v>208576</v>
      </c>
      <c r="H12" s="37">
        <v>332272</v>
      </c>
      <c r="I12" s="37">
        <v>418679</v>
      </c>
      <c r="J12" s="37">
        <v>208576</v>
      </c>
      <c r="K12" s="37">
        <v>299667</v>
      </c>
      <c r="L12" s="37">
        <v>32605</v>
      </c>
      <c r="M12" s="37">
        <v>0</v>
      </c>
      <c r="N12" s="37">
        <v>0</v>
      </c>
      <c r="O12" s="37">
        <v>0</v>
      </c>
    </row>
    <row r="13" spans="1:15" ht="18.75" customHeight="1">
      <c r="A13" s="26"/>
      <c r="B13" s="27"/>
      <c r="C13" s="38" t="s">
        <v>6</v>
      </c>
      <c r="D13" s="39"/>
      <c r="E13" s="37">
        <v>252484</v>
      </c>
      <c r="F13" s="37">
        <v>260312</v>
      </c>
      <c r="G13" s="37">
        <v>189357</v>
      </c>
      <c r="H13" s="37">
        <v>251475</v>
      </c>
      <c r="I13" s="37">
        <v>259314</v>
      </c>
      <c r="J13" s="37">
        <v>188264</v>
      </c>
      <c r="K13" s="37">
        <v>211029</v>
      </c>
      <c r="L13" s="37">
        <v>40446</v>
      </c>
      <c r="M13" s="37">
        <v>1009</v>
      </c>
      <c r="N13" s="37">
        <v>998</v>
      </c>
      <c r="O13" s="37">
        <v>1093</v>
      </c>
    </row>
    <row r="14" spans="1:15" ht="18.75" customHeight="1">
      <c r="A14" s="26"/>
      <c r="B14" s="27"/>
      <c r="C14" s="38" t="s">
        <v>7</v>
      </c>
      <c r="D14" s="39"/>
      <c r="E14" s="37">
        <v>172226</v>
      </c>
      <c r="F14" s="37">
        <v>233227</v>
      </c>
      <c r="G14" s="37">
        <v>121910</v>
      </c>
      <c r="H14" s="37">
        <v>171193</v>
      </c>
      <c r="I14" s="37">
        <v>231350</v>
      </c>
      <c r="J14" s="37">
        <v>121574</v>
      </c>
      <c r="K14" s="37">
        <v>162160</v>
      </c>
      <c r="L14" s="37">
        <v>9033</v>
      </c>
      <c r="M14" s="37">
        <v>1033</v>
      </c>
      <c r="N14" s="37">
        <v>1877</v>
      </c>
      <c r="O14" s="37">
        <v>336</v>
      </c>
    </row>
    <row r="15" spans="1:15" ht="18.75" customHeight="1">
      <c r="A15" s="26"/>
      <c r="B15" s="27"/>
      <c r="C15" s="38" t="s">
        <v>8</v>
      </c>
      <c r="D15" s="39"/>
      <c r="E15" s="37">
        <v>299373</v>
      </c>
      <c r="F15" s="37">
        <v>416118</v>
      </c>
      <c r="G15" s="37">
        <v>229049</v>
      </c>
      <c r="H15" s="37">
        <v>296848</v>
      </c>
      <c r="I15" s="37">
        <v>414491</v>
      </c>
      <c r="J15" s="37">
        <v>225983</v>
      </c>
      <c r="K15" s="37">
        <v>279927</v>
      </c>
      <c r="L15" s="37">
        <v>16921</v>
      </c>
      <c r="M15" s="37">
        <v>2525</v>
      </c>
      <c r="N15" s="37">
        <v>1627</v>
      </c>
      <c r="O15" s="37">
        <v>3066</v>
      </c>
    </row>
    <row r="16" spans="1:15" ht="18.75" customHeight="1">
      <c r="A16" s="26"/>
      <c r="B16" s="27"/>
      <c r="C16" s="38" t="s">
        <v>9</v>
      </c>
      <c r="D16" s="39"/>
      <c r="E16" s="37">
        <v>186086</v>
      </c>
      <c r="F16" s="37">
        <v>206964</v>
      </c>
      <c r="G16" s="37">
        <v>150398</v>
      </c>
      <c r="H16" s="37">
        <v>185704</v>
      </c>
      <c r="I16" s="37">
        <v>206624</v>
      </c>
      <c r="J16" s="37">
        <v>149946</v>
      </c>
      <c r="K16" s="37">
        <v>183277</v>
      </c>
      <c r="L16" s="37">
        <v>2427</v>
      </c>
      <c r="M16" s="37">
        <v>382</v>
      </c>
      <c r="N16" s="37">
        <v>340</v>
      </c>
      <c r="O16" s="37">
        <v>452</v>
      </c>
    </row>
    <row r="17" spans="1:15" ht="18.75" customHeight="1">
      <c r="A17" s="26"/>
      <c r="B17" s="27"/>
      <c r="C17" s="38" t="s">
        <v>10</v>
      </c>
      <c r="D17" s="39"/>
      <c r="E17" s="37">
        <v>331913</v>
      </c>
      <c r="F17" s="37">
        <v>360345</v>
      </c>
      <c r="G17" s="37">
        <v>219708</v>
      </c>
      <c r="H17" s="37">
        <v>331725</v>
      </c>
      <c r="I17" s="37">
        <v>360110</v>
      </c>
      <c r="J17" s="37">
        <v>219708</v>
      </c>
      <c r="K17" s="37">
        <v>296287</v>
      </c>
      <c r="L17" s="37">
        <v>35438</v>
      </c>
      <c r="M17" s="37">
        <v>188</v>
      </c>
      <c r="N17" s="37">
        <v>235</v>
      </c>
      <c r="O17" s="37">
        <v>0</v>
      </c>
    </row>
    <row r="18" spans="1:15" ht="18.75" customHeight="1">
      <c r="A18" s="26"/>
      <c r="B18" s="27"/>
      <c r="C18" s="38" t="s">
        <v>11</v>
      </c>
      <c r="D18" s="39"/>
      <c r="E18" s="37">
        <v>108896</v>
      </c>
      <c r="F18" s="37">
        <v>158215</v>
      </c>
      <c r="G18" s="37">
        <v>93236</v>
      </c>
      <c r="H18" s="37">
        <v>108895</v>
      </c>
      <c r="I18" s="37">
        <v>158210</v>
      </c>
      <c r="J18" s="37">
        <v>93236</v>
      </c>
      <c r="K18" s="37">
        <v>105648</v>
      </c>
      <c r="L18" s="37">
        <v>3247</v>
      </c>
      <c r="M18" s="37">
        <v>1</v>
      </c>
      <c r="N18" s="37">
        <v>5</v>
      </c>
      <c r="O18" s="37">
        <v>0</v>
      </c>
    </row>
    <row r="19" spans="1:15" ht="18.75" customHeight="1">
      <c r="A19" s="26"/>
      <c r="B19" s="27"/>
      <c r="C19" s="38" t="s">
        <v>12</v>
      </c>
      <c r="D19" s="39"/>
      <c r="E19" s="37">
        <v>192790</v>
      </c>
      <c r="F19" s="37">
        <v>266585</v>
      </c>
      <c r="G19" s="37">
        <v>137035</v>
      </c>
      <c r="H19" s="37">
        <v>192648</v>
      </c>
      <c r="I19" s="37">
        <v>266539</v>
      </c>
      <c r="J19" s="37">
        <v>136821</v>
      </c>
      <c r="K19" s="37">
        <v>181917</v>
      </c>
      <c r="L19" s="37">
        <v>10731</v>
      </c>
      <c r="M19" s="37">
        <v>142</v>
      </c>
      <c r="N19" s="37">
        <v>46</v>
      </c>
      <c r="O19" s="37">
        <v>214</v>
      </c>
    </row>
    <row r="20" spans="1:15" ht="18.75" customHeight="1">
      <c r="A20" s="26"/>
      <c r="B20" s="27"/>
      <c r="C20" s="38" t="s">
        <v>13</v>
      </c>
      <c r="D20" s="39"/>
      <c r="E20" s="37">
        <v>313601</v>
      </c>
      <c r="F20" s="37">
        <v>354614</v>
      </c>
      <c r="G20" s="37">
        <v>275409</v>
      </c>
      <c r="H20" s="37">
        <v>312594</v>
      </c>
      <c r="I20" s="37">
        <v>354602</v>
      </c>
      <c r="J20" s="37">
        <v>273475</v>
      </c>
      <c r="K20" s="37">
        <v>308802</v>
      </c>
      <c r="L20" s="37">
        <v>3792</v>
      </c>
      <c r="M20" s="37">
        <v>1007</v>
      </c>
      <c r="N20" s="37">
        <v>12</v>
      </c>
      <c r="O20" s="37">
        <v>1934</v>
      </c>
    </row>
    <row r="21" spans="1:15" ht="18.75" customHeight="1">
      <c r="A21" s="26"/>
      <c r="B21" s="27"/>
      <c r="C21" s="38" t="s">
        <v>14</v>
      </c>
      <c r="D21" s="39"/>
      <c r="E21" s="37">
        <v>226947</v>
      </c>
      <c r="F21" s="37">
        <v>332485</v>
      </c>
      <c r="G21" s="37">
        <v>199998</v>
      </c>
      <c r="H21" s="37">
        <v>226788</v>
      </c>
      <c r="I21" s="37">
        <v>332457</v>
      </c>
      <c r="J21" s="37">
        <v>199806</v>
      </c>
      <c r="K21" s="37">
        <v>219661</v>
      </c>
      <c r="L21" s="37">
        <v>7127</v>
      </c>
      <c r="M21" s="37">
        <v>159</v>
      </c>
      <c r="N21" s="37">
        <v>28</v>
      </c>
      <c r="O21" s="37">
        <v>192</v>
      </c>
    </row>
    <row r="22" spans="1:15" ht="18.75" customHeight="1">
      <c r="A22" s="26"/>
      <c r="B22" s="27"/>
      <c r="C22" s="38" t="s">
        <v>15</v>
      </c>
      <c r="D22" s="39"/>
      <c r="E22" s="37">
        <v>269438</v>
      </c>
      <c r="F22" s="37">
        <v>302903</v>
      </c>
      <c r="G22" s="37">
        <v>204981</v>
      </c>
      <c r="H22" s="37">
        <v>267857</v>
      </c>
      <c r="I22" s="37">
        <v>301005</v>
      </c>
      <c r="J22" s="37">
        <v>204013</v>
      </c>
      <c r="K22" s="37">
        <v>258648</v>
      </c>
      <c r="L22" s="37">
        <v>9209</v>
      </c>
      <c r="M22" s="37">
        <v>1581</v>
      </c>
      <c r="N22" s="37">
        <v>1898</v>
      </c>
      <c r="O22" s="37">
        <v>968</v>
      </c>
    </row>
    <row r="23" spans="1:15" ht="18.75" customHeight="1">
      <c r="A23" s="30"/>
      <c r="B23" s="31"/>
      <c r="C23" s="40" t="s">
        <v>16</v>
      </c>
      <c r="D23" s="41"/>
      <c r="E23" s="42">
        <v>206635</v>
      </c>
      <c r="F23" s="42">
        <v>244119</v>
      </c>
      <c r="G23" s="42">
        <v>145741</v>
      </c>
      <c r="H23" s="42">
        <v>206635</v>
      </c>
      <c r="I23" s="42">
        <v>244119</v>
      </c>
      <c r="J23" s="42">
        <v>145741</v>
      </c>
      <c r="K23" s="42">
        <v>190459</v>
      </c>
      <c r="L23" s="42">
        <v>16176</v>
      </c>
      <c r="M23" s="42">
        <v>0</v>
      </c>
      <c r="N23" s="42">
        <v>0</v>
      </c>
      <c r="O23" s="42">
        <v>0</v>
      </c>
    </row>
    <row r="24" spans="1:15" ht="18.75" customHeight="1">
      <c r="A24" s="26"/>
      <c r="B24" s="27"/>
      <c r="C24" s="38" t="s">
        <v>17</v>
      </c>
      <c r="D24" s="39"/>
      <c r="E24" s="37">
        <v>176444</v>
      </c>
      <c r="F24" s="37">
        <v>228781</v>
      </c>
      <c r="G24" s="37">
        <v>132528</v>
      </c>
      <c r="H24" s="37">
        <v>175208</v>
      </c>
      <c r="I24" s="37">
        <v>226961</v>
      </c>
      <c r="J24" s="37">
        <v>131781</v>
      </c>
      <c r="K24" s="37">
        <v>157673</v>
      </c>
      <c r="L24" s="37">
        <v>17535</v>
      </c>
      <c r="M24" s="37">
        <v>1236</v>
      </c>
      <c r="N24" s="37">
        <v>1820</v>
      </c>
      <c r="O24" s="37">
        <v>747</v>
      </c>
    </row>
    <row r="25" spans="1:15" ht="18.75" customHeight="1">
      <c r="A25" s="26"/>
      <c r="B25" s="27"/>
      <c r="C25" s="38" t="s">
        <v>18</v>
      </c>
      <c r="D25" s="39"/>
      <c r="E25" s="37" t="s">
        <v>62</v>
      </c>
      <c r="F25" s="37" t="s">
        <v>62</v>
      </c>
      <c r="G25" s="37" t="s">
        <v>62</v>
      </c>
      <c r="H25" s="37" t="s">
        <v>62</v>
      </c>
      <c r="I25" s="37" t="s">
        <v>62</v>
      </c>
      <c r="J25" s="37" t="s">
        <v>62</v>
      </c>
      <c r="K25" s="37" t="s">
        <v>62</v>
      </c>
      <c r="L25" s="37" t="s">
        <v>62</v>
      </c>
      <c r="M25" s="37" t="s">
        <v>62</v>
      </c>
      <c r="N25" s="37" t="s">
        <v>62</v>
      </c>
      <c r="O25" s="37" t="s">
        <v>62</v>
      </c>
    </row>
    <row r="26" spans="1:15" ht="18.75" customHeight="1">
      <c r="A26" s="26"/>
      <c r="B26" s="27"/>
      <c r="C26" s="38" t="s">
        <v>19</v>
      </c>
      <c r="D26" s="39"/>
      <c r="E26" s="37" t="s">
        <v>62</v>
      </c>
      <c r="F26" s="37" t="s">
        <v>62</v>
      </c>
      <c r="G26" s="37" t="s">
        <v>62</v>
      </c>
      <c r="H26" s="37" t="s">
        <v>62</v>
      </c>
      <c r="I26" s="37" t="s">
        <v>62</v>
      </c>
      <c r="J26" s="37" t="s">
        <v>62</v>
      </c>
      <c r="K26" s="37" t="s">
        <v>62</v>
      </c>
      <c r="L26" s="37" t="s">
        <v>62</v>
      </c>
      <c r="M26" s="37" t="s">
        <v>62</v>
      </c>
      <c r="N26" s="37" t="s">
        <v>62</v>
      </c>
      <c r="O26" s="37" t="s">
        <v>62</v>
      </c>
    </row>
    <row r="27" spans="1:15" ht="18.75" customHeight="1">
      <c r="A27" s="26"/>
      <c r="B27" s="27"/>
      <c r="C27" s="38" t="s">
        <v>20</v>
      </c>
      <c r="D27" s="39"/>
      <c r="E27" s="37" t="s">
        <v>62</v>
      </c>
      <c r="F27" s="37" t="s">
        <v>62</v>
      </c>
      <c r="G27" s="37" t="s">
        <v>62</v>
      </c>
      <c r="H27" s="37" t="s">
        <v>62</v>
      </c>
      <c r="I27" s="37" t="s">
        <v>62</v>
      </c>
      <c r="J27" s="37" t="s">
        <v>62</v>
      </c>
      <c r="K27" s="37" t="s">
        <v>62</v>
      </c>
      <c r="L27" s="37" t="s">
        <v>62</v>
      </c>
      <c r="M27" s="37" t="s">
        <v>62</v>
      </c>
      <c r="N27" s="37" t="s">
        <v>62</v>
      </c>
      <c r="O27" s="37" t="s">
        <v>62</v>
      </c>
    </row>
    <row r="28" spans="1:15" ht="18.75" customHeight="1">
      <c r="A28" s="26"/>
      <c r="B28" s="27"/>
      <c r="C28" s="38" t="s">
        <v>21</v>
      </c>
      <c r="D28" s="39"/>
      <c r="E28" s="37" t="s">
        <v>62</v>
      </c>
      <c r="F28" s="37" t="s">
        <v>62</v>
      </c>
      <c r="G28" s="37" t="s">
        <v>62</v>
      </c>
      <c r="H28" s="37" t="s">
        <v>62</v>
      </c>
      <c r="I28" s="37" t="s">
        <v>62</v>
      </c>
      <c r="J28" s="37" t="s">
        <v>62</v>
      </c>
      <c r="K28" s="37" t="s">
        <v>62</v>
      </c>
      <c r="L28" s="37" t="s">
        <v>62</v>
      </c>
      <c r="M28" s="37" t="s">
        <v>62</v>
      </c>
      <c r="N28" s="37" t="s">
        <v>62</v>
      </c>
      <c r="O28" s="37" t="s">
        <v>62</v>
      </c>
    </row>
    <row r="29" spans="1:15" ht="18.75" customHeight="1">
      <c r="A29" s="26"/>
      <c r="B29" s="27"/>
      <c r="C29" s="38" t="s">
        <v>22</v>
      </c>
      <c r="D29" s="39"/>
      <c r="E29" s="37">
        <v>188447</v>
      </c>
      <c r="F29" s="37">
        <v>194509</v>
      </c>
      <c r="G29" s="37">
        <v>178927</v>
      </c>
      <c r="H29" s="37">
        <v>188447</v>
      </c>
      <c r="I29" s="37">
        <v>194509</v>
      </c>
      <c r="J29" s="37">
        <v>178927</v>
      </c>
      <c r="K29" s="37">
        <v>180748</v>
      </c>
      <c r="L29" s="37">
        <v>7699</v>
      </c>
      <c r="M29" s="37">
        <v>0</v>
      </c>
      <c r="N29" s="37">
        <v>0</v>
      </c>
      <c r="O29" s="37">
        <v>0</v>
      </c>
    </row>
    <row r="30" spans="1:15" ht="18.75" customHeight="1">
      <c r="A30" s="26"/>
      <c r="B30" s="27"/>
      <c r="C30" s="38" t="s">
        <v>23</v>
      </c>
      <c r="D30" s="39"/>
      <c r="E30" s="37" t="s">
        <v>62</v>
      </c>
      <c r="F30" s="37" t="s">
        <v>62</v>
      </c>
      <c r="G30" s="37" t="s">
        <v>62</v>
      </c>
      <c r="H30" s="37" t="s">
        <v>62</v>
      </c>
      <c r="I30" s="37" t="s">
        <v>62</v>
      </c>
      <c r="J30" s="37" t="s">
        <v>62</v>
      </c>
      <c r="K30" s="37" t="s">
        <v>62</v>
      </c>
      <c r="L30" s="37" t="s">
        <v>62</v>
      </c>
      <c r="M30" s="37" t="s">
        <v>62</v>
      </c>
      <c r="N30" s="37" t="s">
        <v>62</v>
      </c>
      <c r="O30" s="37" t="s">
        <v>62</v>
      </c>
    </row>
    <row r="31" spans="1:15" ht="18.75" customHeight="1">
      <c r="A31" s="26"/>
      <c r="B31" s="27"/>
      <c r="C31" s="38" t="s">
        <v>24</v>
      </c>
      <c r="D31" s="39"/>
      <c r="E31" s="37" t="s">
        <v>62</v>
      </c>
      <c r="F31" s="37" t="s">
        <v>62</v>
      </c>
      <c r="G31" s="37" t="s">
        <v>62</v>
      </c>
      <c r="H31" s="37" t="s">
        <v>62</v>
      </c>
      <c r="I31" s="37" t="s">
        <v>62</v>
      </c>
      <c r="J31" s="37" t="s">
        <v>62</v>
      </c>
      <c r="K31" s="37" t="s">
        <v>62</v>
      </c>
      <c r="L31" s="37" t="s">
        <v>62</v>
      </c>
      <c r="M31" s="37" t="s">
        <v>62</v>
      </c>
      <c r="N31" s="37" t="s">
        <v>62</v>
      </c>
      <c r="O31" s="37" t="s">
        <v>62</v>
      </c>
    </row>
    <row r="32" spans="1:15" ht="18.75" customHeight="1">
      <c r="A32" s="26"/>
      <c r="B32" s="27"/>
      <c r="C32" s="38" t="s">
        <v>25</v>
      </c>
      <c r="D32" s="39"/>
      <c r="E32" s="37" t="s">
        <v>62</v>
      </c>
      <c r="F32" s="37" t="s">
        <v>62</v>
      </c>
      <c r="G32" s="37" t="s">
        <v>62</v>
      </c>
      <c r="H32" s="37" t="s">
        <v>62</v>
      </c>
      <c r="I32" s="37" t="s">
        <v>62</v>
      </c>
      <c r="J32" s="37" t="s">
        <v>62</v>
      </c>
      <c r="K32" s="37" t="s">
        <v>62</v>
      </c>
      <c r="L32" s="37" t="s">
        <v>62</v>
      </c>
      <c r="M32" s="37" t="s">
        <v>62</v>
      </c>
      <c r="N32" s="37" t="s">
        <v>62</v>
      </c>
      <c r="O32" s="37" t="s">
        <v>62</v>
      </c>
    </row>
    <row r="33" spans="1:15" ht="18.75" customHeight="1">
      <c r="A33" s="26"/>
      <c r="B33" s="27"/>
      <c r="C33" s="38" t="s">
        <v>26</v>
      </c>
      <c r="D33" s="39"/>
      <c r="E33" s="37">
        <v>234396</v>
      </c>
      <c r="F33" s="37">
        <v>257483</v>
      </c>
      <c r="G33" s="37">
        <v>144916</v>
      </c>
      <c r="H33" s="37">
        <v>234396</v>
      </c>
      <c r="I33" s="37">
        <v>257483</v>
      </c>
      <c r="J33" s="37">
        <v>144916</v>
      </c>
      <c r="K33" s="37">
        <v>219643</v>
      </c>
      <c r="L33" s="37">
        <v>14753</v>
      </c>
      <c r="M33" s="37">
        <v>0</v>
      </c>
      <c r="N33" s="37">
        <v>0</v>
      </c>
      <c r="O33" s="37">
        <v>0</v>
      </c>
    </row>
    <row r="34" spans="1:15" ht="18.75" customHeight="1">
      <c r="A34" s="26"/>
      <c r="B34" s="27"/>
      <c r="C34" s="38" t="s">
        <v>27</v>
      </c>
      <c r="D34" s="39"/>
      <c r="E34" s="37" t="s">
        <v>62</v>
      </c>
      <c r="F34" s="37" t="s">
        <v>62</v>
      </c>
      <c r="G34" s="37" t="s">
        <v>62</v>
      </c>
      <c r="H34" s="37" t="s">
        <v>62</v>
      </c>
      <c r="I34" s="37" t="s">
        <v>62</v>
      </c>
      <c r="J34" s="37" t="s">
        <v>62</v>
      </c>
      <c r="K34" s="37" t="s">
        <v>62</v>
      </c>
      <c r="L34" s="37" t="s">
        <v>62</v>
      </c>
      <c r="M34" s="37" t="s">
        <v>62</v>
      </c>
      <c r="N34" s="37" t="s">
        <v>62</v>
      </c>
      <c r="O34" s="37" t="s">
        <v>62</v>
      </c>
    </row>
    <row r="35" spans="1:15" ht="18.75" customHeight="1">
      <c r="A35" s="26"/>
      <c r="B35" s="27"/>
      <c r="C35" s="38" t="s">
        <v>28</v>
      </c>
      <c r="D35" s="39"/>
      <c r="E35" s="37" t="s">
        <v>62</v>
      </c>
      <c r="F35" s="37" t="s">
        <v>62</v>
      </c>
      <c r="G35" s="37" t="s">
        <v>62</v>
      </c>
      <c r="H35" s="37" t="s">
        <v>62</v>
      </c>
      <c r="I35" s="37" t="s">
        <v>62</v>
      </c>
      <c r="J35" s="37" t="s">
        <v>62</v>
      </c>
      <c r="K35" s="37" t="s">
        <v>62</v>
      </c>
      <c r="L35" s="37" t="s">
        <v>62</v>
      </c>
      <c r="M35" s="37" t="s">
        <v>62</v>
      </c>
      <c r="N35" s="37" t="s">
        <v>62</v>
      </c>
      <c r="O35" s="37" t="s">
        <v>62</v>
      </c>
    </row>
    <row r="36" spans="1:15" ht="18.75" customHeight="1">
      <c r="A36" s="26"/>
      <c r="B36" s="27"/>
      <c r="C36" s="38" t="s">
        <v>29</v>
      </c>
      <c r="D36" s="39"/>
      <c r="E36" s="37">
        <v>297072</v>
      </c>
      <c r="F36" s="37">
        <v>315501</v>
      </c>
      <c r="G36" s="37">
        <v>206741</v>
      </c>
      <c r="H36" s="37">
        <v>296018</v>
      </c>
      <c r="I36" s="37">
        <v>314248</v>
      </c>
      <c r="J36" s="37">
        <v>206661</v>
      </c>
      <c r="K36" s="37">
        <v>251013</v>
      </c>
      <c r="L36" s="37">
        <v>45005</v>
      </c>
      <c r="M36" s="37">
        <v>1054</v>
      </c>
      <c r="N36" s="37">
        <v>1253</v>
      </c>
      <c r="O36" s="37">
        <v>80</v>
      </c>
    </row>
    <row r="37" spans="1:15" ht="18.75" customHeight="1">
      <c r="A37" s="26"/>
      <c r="B37" s="27"/>
      <c r="C37" s="38" t="s">
        <v>30</v>
      </c>
      <c r="D37" s="39"/>
      <c r="E37" s="37">
        <v>410813</v>
      </c>
      <c r="F37" s="37">
        <v>421865</v>
      </c>
      <c r="G37" s="37">
        <v>296920</v>
      </c>
      <c r="H37" s="37">
        <v>410813</v>
      </c>
      <c r="I37" s="37">
        <v>421865</v>
      </c>
      <c r="J37" s="37">
        <v>296920</v>
      </c>
      <c r="K37" s="37">
        <v>354528</v>
      </c>
      <c r="L37" s="37">
        <v>56285</v>
      </c>
      <c r="M37" s="37">
        <v>0</v>
      </c>
      <c r="N37" s="37">
        <v>0</v>
      </c>
      <c r="O37" s="37">
        <v>0</v>
      </c>
    </row>
    <row r="38" spans="1:15" ht="18.75" customHeight="1">
      <c r="A38" s="26"/>
      <c r="B38" s="27"/>
      <c r="C38" s="38" t="s">
        <v>31</v>
      </c>
      <c r="D38" s="39"/>
      <c r="E38" s="37">
        <v>286232</v>
      </c>
      <c r="F38" s="37">
        <v>313424</v>
      </c>
      <c r="G38" s="37">
        <v>185073</v>
      </c>
      <c r="H38" s="37">
        <v>286232</v>
      </c>
      <c r="I38" s="37">
        <v>313424</v>
      </c>
      <c r="J38" s="37">
        <v>185073</v>
      </c>
      <c r="K38" s="37">
        <v>181512</v>
      </c>
      <c r="L38" s="37">
        <v>104720</v>
      </c>
      <c r="M38" s="37">
        <v>0</v>
      </c>
      <c r="N38" s="37">
        <v>0</v>
      </c>
      <c r="O38" s="37">
        <v>0</v>
      </c>
    </row>
    <row r="39" spans="1:15" ht="18.75" customHeight="1">
      <c r="A39" s="26"/>
      <c r="B39" s="27"/>
      <c r="C39" s="38" t="s">
        <v>32</v>
      </c>
      <c r="D39" s="39"/>
      <c r="E39" s="37" t="s">
        <v>62</v>
      </c>
      <c r="F39" s="37" t="s">
        <v>62</v>
      </c>
      <c r="G39" s="37" t="s">
        <v>62</v>
      </c>
      <c r="H39" s="37" t="s">
        <v>62</v>
      </c>
      <c r="I39" s="37" t="s">
        <v>62</v>
      </c>
      <c r="J39" s="37" t="s">
        <v>62</v>
      </c>
      <c r="K39" s="37" t="s">
        <v>62</v>
      </c>
      <c r="L39" s="37" t="s">
        <v>62</v>
      </c>
      <c r="M39" s="37" t="s">
        <v>62</v>
      </c>
      <c r="N39" s="37" t="s">
        <v>62</v>
      </c>
      <c r="O39" s="37" t="s">
        <v>62</v>
      </c>
    </row>
    <row r="40" spans="1:15" ht="18.75" customHeight="1">
      <c r="A40" s="26"/>
      <c r="B40" s="27"/>
      <c r="C40" s="38" t="s">
        <v>33</v>
      </c>
      <c r="D40" s="39"/>
      <c r="E40" s="37">
        <v>340235</v>
      </c>
      <c r="F40" s="37">
        <v>369690</v>
      </c>
      <c r="G40" s="37">
        <v>220368</v>
      </c>
      <c r="H40" s="37">
        <v>339971</v>
      </c>
      <c r="I40" s="37">
        <v>369361</v>
      </c>
      <c r="J40" s="37">
        <v>220368</v>
      </c>
      <c r="K40" s="37">
        <v>282037</v>
      </c>
      <c r="L40" s="37">
        <v>57934</v>
      </c>
      <c r="M40" s="37">
        <v>264</v>
      </c>
      <c r="N40" s="37">
        <v>329</v>
      </c>
      <c r="O40" s="37">
        <v>0</v>
      </c>
    </row>
    <row r="41" spans="1:15" ht="18.75" customHeight="1">
      <c r="A41" s="26"/>
      <c r="B41" s="27"/>
      <c r="C41" s="38" t="s">
        <v>34</v>
      </c>
      <c r="D41" s="39"/>
      <c r="E41" s="37">
        <v>379564</v>
      </c>
      <c r="F41" s="37">
        <v>304779</v>
      </c>
      <c r="G41" s="37">
        <v>477680</v>
      </c>
      <c r="H41" s="37">
        <v>215972</v>
      </c>
      <c r="I41" s="37">
        <v>257079</v>
      </c>
      <c r="J41" s="37">
        <v>162042</v>
      </c>
      <c r="K41" s="37">
        <v>181758</v>
      </c>
      <c r="L41" s="37">
        <v>34214</v>
      </c>
      <c r="M41" s="37">
        <v>163592</v>
      </c>
      <c r="N41" s="37">
        <v>47700</v>
      </c>
      <c r="O41" s="37">
        <v>315638</v>
      </c>
    </row>
    <row r="42" spans="1:15" ht="18.75" customHeight="1">
      <c r="A42" s="26"/>
      <c r="B42" s="27"/>
      <c r="C42" s="38" t="s">
        <v>35</v>
      </c>
      <c r="D42" s="39"/>
      <c r="E42" s="37">
        <v>250054</v>
      </c>
      <c r="F42" s="37">
        <v>269916</v>
      </c>
      <c r="G42" s="37">
        <v>201951</v>
      </c>
      <c r="H42" s="37">
        <v>250054</v>
      </c>
      <c r="I42" s="37">
        <v>269916</v>
      </c>
      <c r="J42" s="37">
        <v>201951</v>
      </c>
      <c r="K42" s="37">
        <v>223673</v>
      </c>
      <c r="L42" s="37">
        <v>26381</v>
      </c>
      <c r="M42" s="37">
        <v>0</v>
      </c>
      <c r="N42" s="37">
        <v>0</v>
      </c>
      <c r="O42" s="37">
        <v>0</v>
      </c>
    </row>
    <row r="43" spans="1:15" ht="18.75" customHeight="1">
      <c r="A43" s="26"/>
      <c r="B43" s="27"/>
      <c r="C43" s="38" t="s">
        <v>36</v>
      </c>
      <c r="D43" s="39"/>
      <c r="E43" s="37">
        <v>287733</v>
      </c>
      <c r="F43" s="37">
        <v>294708</v>
      </c>
      <c r="G43" s="37">
        <v>195000</v>
      </c>
      <c r="H43" s="37">
        <v>287470</v>
      </c>
      <c r="I43" s="37">
        <v>294453</v>
      </c>
      <c r="J43" s="37">
        <v>194640</v>
      </c>
      <c r="K43" s="37">
        <v>250965</v>
      </c>
      <c r="L43" s="37">
        <v>36505</v>
      </c>
      <c r="M43" s="37">
        <v>263</v>
      </c>
      <c r="N43" s="37">
        <v>255</v>
      </c>
      <c r="O43" s="37">
        <v>360</v>
      </c>
    </row>
    <row r="44" spans="1:15" ht="18.75" customHeight="1">
      <c r="A44" s="26"/>
      <c r="B44" s="27"/>
      <c r="C44" s="38" t="s">
        <v>37</v>
      </c>
      <c r="D44" s="39"/>
      <c r="E44" s="37" t="s">
        <v>62</v>
      </c>
      <c r="F44" s="37" t="s">
        <v>62</v>
      </c>
      <c r="G44" s="37" t="s">
        <v>62</v>
      </c>
      <c r="H44" s="37" t="s">
        <v>62</v>
      </c>
      <c r="I44" s="37" t="s">
        <v>62</v>
      </c>
      <c r="J44" s="37" t="s">
        <v>62</v>
      </c>
      <c r="K44" s="37" t="s">
        <v>62</v>
      </c>
      <c r="L44" s="37" t="s">
        <v>62</v>
      </c>
      <c r="M44" s="37" t="s">
        <v>62</v>
      </c>
      <c r="N44" s="37" t="s">
        <v>62</v>
      </c>
      <c r="O44" s="37" t="s">
        <v>62</v>
      </c>
    </row>
    <row r="45" spans="1:15" ht="18.75" customHeight="1">
      <c r="A45" s="26"/>
      <c r="B45" s="27"/>
      <c r="C45" s="38" t="s">
        <v>38</v>
      </c>
      <c r="D45" s="39"/>
      <c r="E45" s="37">
        <v>203878</v>
      </c>
      <c r="F45" s="37">
        <v>275433</v>
      </c>
      <c r="G45" s="37">
        <v>133290</v>
      </c>
      <c r="H45" s="37">
        <v>202937</v>
      </c>
      <c r="I45" s="37">
        <v>274056</v>
      </c>
      <c r="J45" s="37">
        <v>132779</v>
      </c>
      <c r="K45" s="37">
        <v>186061</v>
      </c>
      <c r="L45" s="37">
        <v>16876</v>
      </c>
      <c r="M45" s="37">
        <v>941</v>
      </c>
      <c r="N45" s="37">
        <v>1377</v>
      </c>
      <c r="O45" s="37">
        <v>511</v>
      </c>
    </row>
    <row r="46" spans="1:15" ht="18.75" customHeight="1">
      <c r="A46" s="26"/>
      <c r="B46" s="27"/>
      <c r="C46" s="38" t="s">
        <v>39</v>
      </c>
      <c r="D46" s="39"/>
      <c r="E46" s="37" t="s">
        <v>62</v>
      </c>
      <c r="F46" s="37" t="s">
        <v>62</v>
      </c>
      <c r="G46" s="37" t="s">
        <v>62</v>
      </c>
      <c r="H46" s="37" t="s">
        <v>62</v>
      </c>
      <c r="I46" s="37" t="s">
        <v>62</v>
      </c>
      <c r="J46" s="37" t="s">
        <v>62</v>
      </c>
      <c r="K46" s="37" t="s">
        <v>62</v>
      </c>
      <c r="L46" s="37" t="s">
        <v>62</v>
      </c>
      <c r="M46" s="37" t="s">
        <v>62</v>
      </c>
      <c r="N46" s="37" t="s">
        <v>62</v>
      </c>
      <c r="O46" s="37" t="s">
        <v>62</v>
      </c>
    </row>
    <row r="47" spans="1:15" ht="18.75" customHeight="1">
      <c r="A47" s="30"/>
      <c r="B47" s="31"/>
      <c r="C47" s="40" t="s">
        <v>40</v>
      </c>
      <c r="D47" s="41"/>
      <c r="E47" s="42" t="s">
        <v>62</v>
      </c>
      <c r="F47" s="42" t="s">
        <v>62</v>
      </c>
      <c r="G47" s="42" t="s">
        <v>62</v>
      </c>
      <c r="H47" s="42" t="s">
        <v>62</v>
      </c>
      <c r="I47" s="42" t="s">
        <v>62</v>
      </c>
      <c r="J47" s="42" t="s">
        <v>62</v>
      </c>
      <c r="K47" s="42" t="s">
        <v>62</v>
      </c>
      <c r="L47" s="42" t="s">
        <v>62</v>
      </c>
      <c r="M47" s="42" t="s">
        <v>62</v>
      </c>
      <c r="N47" s="42" t="s">
        <v>62</v>
      </c>
      <c r="O47" s="42" t="s">
        <v>62</v>
      </c>
    </row>
    <row r="48" spans="1:15" ht="18.75" customHeight="1">
      <c r="A48" s="22"/>
      <c r="B48" s="23"/>
      <c r="C48" s="35" t="s">
        <v>41</v>
      </c>
      <c r="D48" s="43"/>
      <c r="E48" s="44">
        <v>221180</v>
      </c>
      <c r="F48" s="45">
        <v>265787</v>
      </c>
      <c r="G48" s="45">
        <v>153449</v>
      </c>
      <c r="H48" s="45">
        <v>221080</v>
      </c>
      <c r="I48" s="45">
        <v>265620</v>
      </c>
      <c r="J48" s="45">
        <v>153449</v>
      </c>
      <c r="K48" s="45">
        <v>203437</v>
      </c>
      <c r="L48" s="45">
        <v>17643</v>
      </c>
      <c r="M48" s="45">
        <v>100</v>
      </c>
      <c r="N48" s="45">
        <v>167</v>
      </c>
      <c r="O48" s="45">
        <v>0</v>
      </c>
    </row>
    <row r="49" spans="1:15" ht="18.75" customHeight="1">
      <c r="A49" s="30"/>
      <c r="B49" s="31"/>
      <c r="C49" s="40" t="s">
        <v>42</v>
      </c>
      <c r="D49" s="41"/>
      <c r="E49" s="42">
        <v>155391</v>
      </c>
      <c r="F49" s="42">
        <v>216355</v>
      </c>
      <c r="G49" s="42">
        <v>114732</v>
      </c>
      <c r="H49" s="42">
        <v>154038</v>
      </c>
      <c r="I49" s="42">
        <v>213592</v>
      </c>
      <c r="J49" s="42">
        <v>114319</v>
      </c>
      <c r="K49" s="42">
        <v>147965</v>
      </c>
      <c r="L49" s="42">
        <v>6073</v>
      </c>
      <c r="M49" s="42">
        <v>1353</v>
      </c>
      <c r="N49" s="42">
        <v>2763</v>
      </c>
      <c r="O49" s="42">
        <v>413</v>
      </c>
    </row>
    <row r="50" spans="1:15" ht="18.75" customHeight="1">
      <c r="A50" s="22"/>
      <c r="B50" s="23"/>
      <c r="C50" s="35" t="s">
        <v>43</v>
      </c>
      <c r="D50" s="43"/>
      <c r="E50" s="44">
        <v>141387</v>
      </c>
      <c r="F50" s="45">
        <v>181150</v>
      </c>
      <c r="G50" s="45">
        <v>115373</v>
      </c>
      <c r="H50" s="45">
        <v>141381</v>
      </c>
      <c r="I50" s="45">
        <v>181135</v>
      </c>
      <c r="J50" s="45">
        <v>115373</v>
      </c>
      <c r="K50" s="45">
        <v>135690</v>
      </c>
      <c r="L50" s="45">
        <v>5691</v>
      </c>
      <c r="M50" s="45">
        <v>6</v>
      </c>
      <c r="N50" s="45">
        <v>15</v>
      </c>
      <c r="O50" s="45">
        <v>0</v>
      </c>
    </row>
    <row r="51" spans="1:15" ht="18.75" customHeight="1">
      <c r="A51" s="30"/>
      <c r="B51" s="31"/>
      <c r="C51" s="40" t="s">
        <v>44</v>
      </c>
      <c r="D51" s="41"/>
      <c r="E51" s="42">
        <v>100243</v>
      </c>
      <c r="F51" s="42">
        <v>146128</v>
      </c>
      <c r="G51" s="42">
        <v>88782</v>
      </c>
      <c r="H51" s="42">
        <v>100243</v>
      </c>
      <c r="I51" s="42">
        <v>146128</v>
      </c>
      <c r="J51" s="42">
        <v>88782</v>
      </c>
      <c r="K51" s="42">
        <v>97646</v>
      </c>
      <c r="L51" s="42">
        <v>2597</v>
      </c>
      <c r="M51" s="42">
        <v>0</v>
      </c>
      <c r="N51" s="42">
        <v>0</v>
      </c>
      <c r="O51" s="42">
        <v>0</v>
      </c>
    </row>
    <row r="52" spans="1:15" ht="18.75" customHeight="1">
      <c r="A52" s="22"/>
      <c r="B52" s="23"/>
      <c r="C52" s="35" t="s">
        <v>45</v>
      </c>
      <c r="D52" s="36"/>
      <c r="E52" s="45">
        <v>274052</v>
      </c>
      <c r="F52" s="45">
        <v>456372</v>
      </c>
      <c r="G52" s="45">
        <v>227533</v>
      </c>
      <c r="H52" s="45">
        <v>273746</v>
      </c>
      <c r="I52" s="45">
        <v>456312</v>
      </c>
      <c r="J52" s="45">
        <v>227164</v>
      </c>
      <c r="K52" s="45">
        <v>262084</v>
      </c>
      <c r="L52" s="45">
        <v>11662</v>
      </c>
      <c r="M52" s="45">
        <v>306</v>
      </c>
      <c r="N52" s="45">
        <v>60</v>
      </c>
      <c r="O52" s="45">
        <v>369</v>
      </c>
    </row>
    <row r="53" spans="1:15" ht="18.75" customHeight="1">
      <c r="A53" s="30"/>
      <c r="B53" s="31"/>
      <c r="C53" s="40" t="s">
        <v>46</v>
      </c>
      <c r="D53" s="41"/>
      <c r="E53" s="42">
        <v>184253</v>
      </c>
      <c r="F53" s="42">
        <v>220332</v>
      </c>
      <c r="G53" s="42">
        <v>175034</v>
      </c>
      <c r="H53" s="42">
        <v>184228</v>
      </c>
      <c r="I53" s="42">
        <v>220332</v>
      </c>
      <c r="J53" s="42">
        <v>175003</v>
      </c>
      <c r="K53" s="42">
        <v>181211</v>
      </c>
      <c r="L53" s="42">
        <v>3017</v>
      </c>
      <c r="M53" s="42">
        <v>25</v>
      </c>
      <c r="N53" s="42">
        <v>0</v>
      </c>
      <c r="O53" s="42">
        <v>31</v>
      </c>
    </row>
    <row r="54" spans="1:15" ht="18.75" customHeight="1">
      <c r="A54" s="22"/>
      <c r="B54" s="23"/>
      <c r="C54" s="35" t="s">
        <v>47</v>
      </c>
      <c r="D54" s="43"/>
      <c r="E54" s="44">
        <v>219217</v>
      </c>
      <c r="F54" s="45">
        <v>258095</v>
      </c>
      <c r="G54" s="44">
        <v>168163</v>
      </c>
      <c r="H54" s="45">
        <v>219217</v>
      </c>
      <c r="I54" s="45">
        <v>258095</v>
      </c>
      <c r="J54" s="45">
        <v>168163</v>
      </c>
      <c r="K54" s="45">
        <v>183768</v>
      </c>
      <c r="L54" s="45">
        <v>35449</v>
      </c>
      <c r="M54" s="45">
        <v>0</v>
      </c>
      <c r="N54" s="45">
        <v>0</v>
      </c>
      <c r="O54" s="45">
        <v>0</v>
      </c>
    </row>
    <row r="55" spans="1:15" ht="18.75" customHeight="1">
      <c r="A55" s="26"/>
      <c r="B55" s="27"/>
      <c r="C55" s="38" t="s">
        <v>48</v>
      </c>
      <c r="D55" s="39"/>
      <c r="E55" s="37">
        <v>159006</v>
      </c>
      <c r="F55" s="37">
        <v>193785</v>
      </c>
      <c r="G55" s="48">
        <v>115820</v>
      </c>
      <c r="H55" s="48">
        <v>159006</v>
      </c>
      <c r="I55" s="48">
        <v>193785</v>
      </c>
      <c r="J55" s="48">
        <v>115820</v>
      </c>
      <c r="K55" s="48">
        <v>148670</v>
      </c>
      <c r="L55" s="48">
        <v>10336</v>
      </c>
      <c r="M55" s="48">
        <v>0</v>
      </c>
      <c r="N55" s="48">
        <v>0</v>
      </c>
      <c r="O55" s="48">
        <v>0</v>
      </c>
    </row>
    <row r="56" spans="1:15" ht="18.75" customHeight="1">
      <c r="A56" s="30"/>
      <c r="B56" s="31"/>
      <c r="C56" s="40" t="s">
        <v>49</v>
      </c>
      <c r="D56" s="41"/>
      <c r="E56" s="42">
        <v>285669</v>
      </c>
      <c r="F56" s="42">
        <v>306765</v>
      </c>
      <c r="G56" s="42">
        <v>226507</v>
      </c>
      <c r="H56" s="42">
        <v>285669</v>
      </c>
      <c r="I56" s="42">
        <v>306765</v>
      </c>
      <c r="J56" s="42">
        <v>226507</v>
      </c>
      <c r="K56" s="42">
        <v>262440</v>
      </c>
      <c r="L56" s="42">
        <v>23229</v>
      </c>
      <c r="M56" s="42">
        <v>0</v>
      </c>
      <c r="N56" s="42">
        <v>0</v>
      </c>
      <c r="O56" s="42">
        <v>0</v>
      </c>
    </row>
  </sheetData>
  <sheetProtection/>
  <mergeCells count="7">
    <mergeCell ref="M5:O5"/>
    <mergeCell ref="A6:D6"/>
    <mergeCell ref="E2:L2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32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0" zoomScaleNormal="70" zoomScaleSheetLayoutView="70" zoomScalePageLayoutView="0" workbookViewId="0" topLeftCell="A1">
      <pane xSplit="4" ySplit="7" topLeftCell="E4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O54" sqref="O54"/>
    </sheetView>
  </sheetViews>
  <sheetFormatPr defaultColWidth="7.2734375" defaultRowHeight="18.75" customHeight="1"/>
  <cols>
    <col min="1" max="1" width="2.2734375" style="6" customWidth="1"/>
    <col min="2" max="2" width="0.99609375" style="6" customWidth="1"/>
    <col min="3" max="3" width="33.72265625" style="6" customWidth="1"/>
    <col min="4" max="4" width="1.2734375" style="6" customWidth="1"/>
    <col min="5" max="15" width="14.2734375" style="6" customWidth="1"/>
    <col min="16" max="16384" width="7.2734375" style="6" customWidth="1"/>
  </cols>
  <sheetData>
    <row r="1" spans="1:15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58" t="s">
        <v>64</v>
      </c>
      <c r="F2" s="58"/>
      <c r="G2" s="58"/>
      <c r="H2" s="58"/>
      <c r="I2" s="58"/>
      <c r="J2" s="58"/>
      <c r="K2" s="58"/>
      <c r="L2" s="58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65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52</v>
      </c>
    </row>
    <row r="5" spans="1:15" ht="18.75" customHeight="1">
      <c r="A5" s="11"/>
      <c r="B5" s="12"/>
      <c r="C5" s="13"/>
      <c r="D5" s="14"/>
      <c r="E5" s="52" t="s">
        <v>53</v>
      </c>
      <c r="F5" s="61"/>
      <c r="G5" s="62"/>
      <c r="H5" s="52" t="s">
        <v>54</v>
      </c>
      <c r="I5" s="61"/>
      <c r="J5" s="62"/>
      <c r="K5" s="59" t="s">
        <v>55</v>
      </c>
      <c r="L5" s="59" t="s">
        <v>56</v>
      </c>
      <c r="M5" s="52" t="s">
        <v>57</v>
      </c>
      <c r="N5" s="61"/>
      <c r="O5" s="62"/>
    </row>
    <row r="6" spans="1:15" ht="20.25" customHeight="1" thickBot="1">
      <c r="A6" s="55" t="s">
        <v>58</v>
      </c>
      <c r="B6" s="56"/>
      <c r="C6" s="56"/>
      <c r="D6" s="57"/>
      <c r="E6" s="16" t="s">
        <v>59</v>
      </c>
      <c r="F6" s="15" t="s">
        <v>60</v>
      </c>
      <c r="G6" s="15" t="s">
        <v>61</v>
      </c>
      <c r="H6" s="17" t="s">
        <v>59</v>
      </c>
      <c r="I6" s="15" t="s">
        <v>60</v>
      </c>
      <c r="J6" s="15" t="s">
        <v>61</v>
      </c>
      <c r="K6" s="63"/>
      <c r="L6" s="63"/>
      <c r="M6" s="15" t="s">
        <v>59</v>
      </c>
      <c r="N6" s="17" t="s">
        <v>60</v>
      </c>
      <c r="O6" s="16" t="s">
        <v>61</v>
      </c>
    </row>
    <row r="7" spans="1:15" ht="18.75" customHeight="1" thickTop="1">
      <c r="A7" s="18"/>
      <c r="B7" s="19"/>
      <c r="C7" s="20" t="s">
        <v>0</v>
      </c>
      <c r="D7" s="21"/>
      <c r="E7" s="34">
        <v>246621</v>
      </c>
      <c r="F7" s="34">
        <v>307335</v>
      </c>
      <c r="G7" s="34">
        <v>187544</v>
      </c>
      <c r="H7" s="34">
        <v>244114</v>
      </c>
      <c r="I7" s="34">
        <v>306162</v>
      </c>
      <c r="J7" s="34">
        <v>183740</v>
      </c>
      <c r="K7" s="34">
        <v>224407</v>
      </c>
      <c r="L7" s="34">
        <v>19707</v>
      </c>
      <c r="M7" s="34">
        <v>2507</v>
      </c>
      <c r="N7" s="34">
        <v>1173</v>
      </c>
      <c r="O7" s="34">
        <v>3804</v>
      </c>
    </row>
    <row r="8" spans="1:15" ht="18.75" customHeight="1">
      <c r="A8" s="22"/>
      <c r="B8" s="23"/>
      <c r="C8" s="24" t="s">
        <v>1</v>
      </c>
      <c r="D8" s="25"/>
      <c r="E8" s="45" t="s">
        <v>63</v>
      </c>
      <c r="F8" s="45" t="s">
        <v>63</v>
      </c>
      <c r="G8" s="45" t="s">
        <v>63</v>
      </c>
      <c r="H8" s="45" t="s">
        <v>63</v>
      </c>
      <c r="I8" s="45" t="s">
        <v>63</v>
      </c>
      <c r="J8" s="45" t="s">
        <v>63</v>
      </c>
      <c r="K8" s="45" t="s">
        <v>63</v>
      </c>
      <c r="L8" s="45" t="s">
        <v>63</v>
      </c>
      <c r="M8" s="45" t="s">
        <v>63</v>
      </c>
      <c r="N8" s="45" t="s">
        <v>63</v>
      </c>
      <c r="O8" s="45" t="s">
        <v>63</v>
      </c>
    </row>
    <row r="9" spans="1:15" ht="18.75" customHeight="1">
      <c r="A9" s="26"/>
      <c r="B9" s="27"/>
      <c r="C9" s="28" t="s">
        <v>2</v>
      </c>
      <c r="D9" s="29"/>
      <c r="E9" s="37">
        <v>311981</v>
      </c>
      <c r="F9" s="37">
        <v>331310</v>
      </c>
      <c r="G9" s="37">
        <v>196311</v>
      </c>
      <c r="H9" s="37">
        <v>311646</v>
      </c>
      <c r="I9" s="37">
        <v>330919</v>
      </c>
      <c r="J9" s="37">
        <v>196311</v>
      </c>
      <c r="K9" s="37">
        <v>273908</v>
      </c>
      <c r="L9" s="37">
        <v>37738</v>
      </c>
      <c r="M9" s="37">
        <v>335</v>
      </c>
      <c r="N9" s="37">
        <v>391</v>
      </c>
      <c r="O9" s="37">
        <v>0</v>
      </c>
    </row>
    <row r="10" spans="1:15" ht="18.75" customHeight="1">
      <c r="A10" s="26"/>
      <c r="B10" s="27"/>
      <c r="C10" s="28" t="s">
        <v>3</v>
      </c>
      <c r="D10" s="29"/>
      <c r="E10" s="37">
        <v>292549</v>
      </c>
      <c r="F10" s="37">
        <v>335088</v>
      </c>
      <c r="G10" s="37">
        <v>190167</v>
      </c>
      <c r="H10" s="37">
        <v>282032</v>
      </c>
      <c r="I10" s="37">
        <v>332253</v>
      </c>
      <c r="J10" s="37">
        <v>161161</v>
      </c>
      <c r="K10" s="37">
        <v>243855</v>
      </c>
      <c r="L10" s="37">
        <v>38177</v>
      </c>
      <c r="M10" s="37">
        <v>10517</v>
      </c>
      <c r="N10" s="37">
        <v>2835</v>
      </c>
      <c r="O10" s="37">
        <v>29006</v>
      </c>
    </row>
    <row r="11" spans="1:15" ht="18.75" customHeight="1">
      <c r="A11" s="26"/>
      <c r="B11" s="27"/>
      <c r="C11" s="28" t="s">
        <v>4</v>
      </c>
      <c r="D11" s="29"/>
      <c r="E11" s="37">
        <v>341689</v>
      </c>
      <c r="F11" s="37">
        <v>350643</v>
      </c>
      <c r="G11" s="37">
        <v>229634</v>
      </c>
      <c r="H11" s="37">
        <v>340108</v>
      </c>
      <c r="I11" s="37">
        <v>348936</v>
      </c>
      <c r="J11" s="37">
        <v>229634</v>
      </c>
      <c r="K11" s="37">
        <v>308219</v>
      </c>
      <c r="L11" s="37">
        <v>31889</v>
      </c>
      <c r="M11" s="37">
        <v>1581</v>
      </c>
      <c r="N11" s="37">
        <v>1707</v>
      </c>
      <c r="O11" s="37">
        <v>0</v>
      </c>
    </row>
    <row r="12" spans="1:15" ht="18.75" customHeight="1">
      <c r="A12" s="26"/>
      <c r="B12" s="27"/>
      <c r="C12" s="28" t="s">
        <v>5</v>
      </c>
      <c r="D12" s="29"/>
      <c r="E12" s="37">
        <v>332272</v>
      </c>
      <c r="F12" s="37">
        <v>418679</v>
      </c>
      <c r="G12" s="37">
        <v>208576</v>
      </c>
      <c r="H12" s="37">
        <v>332272</v>
      </c>
      <c r="I12" s="37">
        <v>418679</v>
      </c>
      <c r="J12" s="37">
        <v>208576</v>
      </c>
      <c r="K12" s="37">
        <v>299667</v>
      </c>
      <c r="L12" s="37">
        <v>32605</v>
      </c>
      <c r="M12" s="37">
        <v>0</v>
      </c>
      <c r="N12" s="37">
        <v>0</v>
      </c>
      <c r="O12" s="37">
        <v>0</v>
      </c>
    </row>
    <row r="13" spans="1:15" ht="18.75" customHeight="1">
      <c r="A13" s="26"/>
      <c r="B13" s="27"/>
      <c r="C13" s="28" t="s">
        <v>6</v>
      </c>
      <c r="D13" s="29"/>
      <c r="E13" s="37">
        <v>241715</v>
      </c>
      <c r="F13" s="37">
        <v>251161</v>
      </c>
      <c r="G13" s="37">
        <v>178029</v>
      </c>
      <c r="H13" s="37">
        <v>240148</v>
      </c>
      <c r="I13" s="37">
        <v>249577</v>
      </c>
      <c r="J13" s="37">
        <v>176579</v>
      </c>
      <c r="K13" s="37">
        <v>190441</v>
      </c>
      <c r="L13" s="37">
        <v>49707</v>
      </c>
      <c r="M13" s="37">
        <v>1567</v>
      </c>
      <c r="N13" s="37">
        <v>1584</v>
      </c>
      <c r="O13" s="37">
        <v>1450</v>
      </c>
    </row>
    <row r="14" spans="1:15" ht="18.75" customHeight="1">
      <c r="A14" s="26"/>
      <c r="B14" s="27"/>
      <c r="C14" s="28" t="s">
        <v>7</v>
      </c>
      <c r="D14" s="29"/>
      <c r="E14" s="37">
        <v>155951</v>
      </c>
      <c r="F14" s="37">
        <v>235617</v>
      </c>
      <c r="G14" s="37">
        <v>108700</v>
      </c>
      <c r="H14" s="37">
        <v>155789</v>
      </c>
      <c r="I14" s="37">
        <v>235279</v>
      </c>
      <c r="J14" s="37">
        <v>108642</v>
      </c>
      <c r="K14" s="37">
        <v>146186</v>
      </c>
      <c r="L14" s="37">
        <v>9603</v>
      </c>
      <c r="M14" s="37">
        <v>162</v>
      </c>
      <c r="N14" s="37">
        <v>338</v>
      </c>
      <c r="O14" s="37">
        <v>58</v>
      </c>
    </row>
    <row r="15" spans="1:15" ht="18.75" customHeight="1">
      <c r="A15" s="26"/>
      <c r="B15" s="27"/>
      <c r="C15" s="28" t="s">
        <v>8</v>
      </c>
      <c r="D15" s="29"/>
      <c r="E15" s="37">
        <v>292644</v>
      </c>
      <c r="F15" s="37">
        <v>449996</v>
      </c>
      <c r="G15" s="37">
        <v>233756</v>
      </c>
      <c r="H15" s="37">
        <v>287972</v>
      </c>
      <c r="I15" s="37">
        <v>445841</v>
      </c>
      <c r="J15" s="37">
        <v>228890</v>
      </c>
      <c r="K15" s="37">
        <v>270273</v>
      </c>
      <c r="L15" s="37">
        <v>17699</v>
      </c>
      <c r="M15" s="37">
        <v>4672</v>
      </c>
      <c r="N15" s="37">
        <v>4155</v>
      </c>
      <c r="O15" s="37">
        <v>4866</v>
      </c>
    </row>
    <row r="16" spans="1:15" ht="18.75" customHeight="1">
      <c r="A16" s="26"/>
      <c r="B16" s="27"/>
      <c r="C16" s="28" t="s">
        <v>9</v>
      </c>
      <c r="D16" s="29"/>
      <c r="E16" s="37">
        <v>97329</v>
      </c>
      <c r="F16" s="37">
        <v>102100</v>
      </c>
      <c r="G16" s="37">
        <v>91042</v>
      </c>
      <c r="H16" s="37">
        <v>97329</v>
      </c>
      <c r="I16" s="37">
        <v>102100</v>
      </c>
      <c r="J16" s="37">
        <v>91042</v>
      </c>
      <c r="K16" s="37">
        <v>92571</v>
      </c>
      <c r="L16" s="37">
        <v>4758</v>
      </c>
      <c r="M16" s="37">
        <v>0</v>
      </c>
      <c r="N16" s="37">
        <v>0</v>
      </c>
      <c r="O16" s="37">
        <v>0</v>
      </c>
    </row>
    <row r="17" spans="1:15" ht="18.75" customHeight="1">
      <c r="A17" s="26"/>
      <c r="B17" s="27"/>
      <c r="C17" s="28" t="s">
        <v>10</v>
      </c>
      <c r="D17" s="29"/>
      <c r="E17" s="37">
        <v>349971</v>
      </c>
      <c r="F17" s="37">
        <v>375999</v>
      </c>
      <c r="G17" s="37">
        <v>244768</v>
      </c>
      <c r="H17" s="37">
        <v>349670</v>
      </c>
      <c r="I17" s="37">
        <v>375623</v>
      </c>
      <c r="J17" s="37">
        <v>244768</v>
      </c>
      <c r="K17" s="37">
        <v>312738</v>
      </c>
      <c r="L17" s="37">
        <v>36932</v>
      </c>
      <c r="M17" s="37">
        <v>301</v>
      </c>
      <c r="N17" s="37">
        <v>376</v>
      </c>
      <c r="O17" s="37">
        <v>0</v>
      </c>
    </row>
    <row r="18" spans="1:15" ht="18.75" customHeight="1">
      <c r="A18" s="26"/>
      <c r="B18" s="27"/>
      <c r="C18" s="28" t="s">
        <v>11</v>
      </c>
      <c r="D18" s="29"/>
      <c r="E18" s="37">
        <v>130785</v>
      </c>
      <c r="F18" s="37">
        <v>177055</v>
      </c>
      <c r="G18" s="37">
        <v>107098</v>
      </c>
      <c r="H18" s="37">
        <v>130785</v>
      </c>
      <c r="I18" s="37">
        <v>177055</v>
      </c>
      <c r="J18" s="37">
        <v>107098</v>
      </c>
      <c r="K18" s="37">
        <v>123329</v>
      </c>
      <c r="L18" s="37">
        <v>7456</v>
      </c>
      <c r="M18" s="37">
        <v>0</v>
      </c>
      <c r="N18" s="37">
        <v>0</v>
      </c>
      <c r="O18" s="37">
        <v>0</v>
      </c>
    </row>
    <row r="19" spans="1:15" ht="18.75" customHeight="1">
      <c r="A19" s="26"/>
      <c r="B19" s="27"/>
      <c r="C19" s="28" t="s">
        <v>12</v>
      </c>
      <c r="D19" s="29"/>
      <c r="E19" s="37">
        <v>189662</v>
      </c>
      <c r="F19" s="37">
        <v>236648</v>
      </c>
      <c r="G19" s="37">
        <v>157593</v>
      </c>
      <c r="H19" s="37">
        <v>189662</v>
      </c>
      <c r="I19" s="37">
        <v>236648</v>
      </c>
      <c r="J19" s="37">
        <v>157593</v>
      </c>
      <c r="K19" s="37">
        <v>174788</v>
      </c>
      <c r="L19" s="37">
        <v>14874</v>
      </c>
      <c r="M19" s="37">
        <v>0</v>
      </c>
      <c r="N19" s="37">
        <v>0</v>
      </c>
      <c r="O19" s="37">
        <v>0</v>
      </c>
    </row>
    <row r="20" spans="1:15" ht="18.75" customHeight="1">
      <c r="A20" s="26"/>
      <c r="B20" s="27"/>
      <c r="C20" s="28" t="s">
        <v>13</v>
      </c>
      <c r="D20" s="29"/>
      <c r="E20" s="37">
        <v>312983</v>
      </c>
      <c r="F20" s="37">
        <v>353095</v>
      </c>
      <c r="G20" s="37">
        <v>255115</v>
      </c>
      <c r="H20" s="37">
        <v>311026</v>
      </c>
      <c r="I20" s="37">
        <v>353077</v>
      </c>
      <c r="J20" s="37">
        <v>250361</v>
      </c>
      <c r="K20" s="37">
        <v>307423</v>
      </c>
      <c r="L20" s="37">
        <v>3603</v>
      </c>
      <c r="M20" s="37">
        <v>1957</v>
      </c>
      <c r="N20" s="37">
        <v>18</v>
      </c>
      <c r="O20" s="37">
        <v>4754</v>
      </c>
    </row>
    <row r="21" spans="1:15" ht="18.75" customHeight="1">
      <c r="A21" s="26"/>
      <c r="B21" s="27"/>
      <c r="C21" s="28" t="s">
        <v>14</v>
      </c>
      <c r="D21" s="29"/>
      <c r="E21" s="37">
        <v>255955</v>
      </c>
      <c r="F21" s="37">
        <v>355243</v>
      </c>
      <c r="G21" s="37">
        <v>223494</v>
      </c>
      <c r="H21" s="37">
        <v>255919</v>
      </c>
      <c r="I21" s="37">
        <v>355205</v>
      </c>
      <c r="J21" s="37">
        <v>223459</v>
      </c>
      <c r="K21" s="37">
        <v>246967</v>
      </c>
      <c r="L21" s="37">
        <v>8952</v>
      </c>
      <c r="M21" s="37">
        <v>36</v>
      </c>
      <c r="N21" s="37">
        <v>38</v>
      </c>
      <c r="O21" s="37">
        <v>35</v>
      </c>
    </row>
    <row r="22" spans="1:15" ht="18.75" customHeight="1">
      <c r="A22" s="26"/>
      <c r="B22" s="27"/>
      <c r="C22" s="28" t="s">
        <v>15</v>
      </c>
      <c r="D22" s="29"/>
      <c r="E22" s="37">
        <v>264871</v>
      </c>
      <c r="F22" s="37">
        <v>297012</v>
      </c>
      <c r="G22" s="37">
        <v>186134</v>
      </c>
      <c r="H22" s="37">
        <v>262638</v>
      </c>
      <c r="I22" s="37">
        <v>293868</v>
      </c>
      <c r="J22" s="37">
        <v>186134</v>
      </c>
      <c r="K22" s="37">
        <v>246076</v>
      </c>
      <c r="L22" s="37">
        <v>16562</v>
      </c>
      <c r="M22" s="37">
        <v>2233</v>
      </c>
      <c r="N22" s="37">
        <v>3144</v>
      </c>
      <c r="O22" s="37">
        <v>0</v>
      </c>
    </row>
    <row r="23" spans="1:15" ht="18.75" customHeight="1">
      <c r="A23" s="30"/>
      <c r="B23" s="31"/>
      <c r="C23" s="32" t="s">
        <v>16</v>
      </c>
      <c r="D23" s="33"/>
      <c r="E23" s="42">
        <v>177626</v>
      </c>
      <c r="F23" s="42">
        <v>219454</v>
      </c>
      <c r="G23" s="42">
        <v>128544</v>
      </c>
      <c r="H23" s="42">
        <v>177626</v>
      </c>
      <c r="I23" s="42">
        <v>219454</v>
      </c>
      <c r="J23" s="42">
        <v>128544</v>
      </c>
      <c r="K23" s="42">
        <v>162247</v>
      </c>
      <c r="L23" s="42">
        <v>15379</v>
      </c>
      <c r="M23" s="42">
        <v>0</v>
      </c>
      <c r="N23" s="42">
        <v>0</v>
      </c>
      <c r="O23" s="42">
        <v>0</v>
      </c>
    </row>
    <row r="24" spans="1:15" ht="18.75" customHeight="1">
      <c r="A24" s="26"/>
      <c r="B24" s="27"/>
      <c r="C24" s="28" t="s">
        <v>17</v>
      </c>
      <c r="D24" s="29"/>
      <c r="E24" s="37">
        <v>191932</v>
      </c>
      <c r="F24" s="37">
        <v>248131</v>
      </c>
      <c r="G24" s="37">
        <v>135844</v>
      </c>
      <c r="H24" s="37">
        <v>190068</v>
      </c>
      <c r="I24" s="37">
        <v>245626</v>
      </c>
      <c r="J24" s="37">
        <v>134621</v>
      </c>
      <c r="K24" s="37">
        <v>169418</v>
      </c>
      <c r="L24" s="37">
        <v>20650</v>
      </c>
      <c r="M24" s="37">
        <v>1864</v>
      </c>
      <c r="N24" s="37">
        <v>2505</v>
      </c>
      <c r="O24" s="37">
        <v>1223</v>
      </c>
    </row>
    <row r="25" spans="1:15" ht="18.75" customHeight="1">
      <c r="A25" s="26"/>
      <c r="B25" s="27"/>
      <c r="C25" s="28" t="s">
        <v>18</v>
      </c>
      <c r="D25" s="29"/>
      <c r="E25" s="37" t="s">
        <v>62</v>
      </c>
      <c r="F25" s="37" t="s">
        <v>62</v>
      </c>
      <c r="G25" s="37" t="s">
        <v>62</v>
      </c>
      <c r="H25" s="37" t="s">
        <v>62</v>
      </c>
      <c r="I25" s="37" t="s">
        <v>62</v>
      </c>
      <c r="J25" s="37" t="s">
        <v>62</v>
      </c>
      <c r="K25" s="37" t="s">
        <v>62</v>
      </c>
      <c r="L25" s="37" t="s">
        <v>62</v>
      </c>
      <c r="M25" s="37" t="s">
        <v>62</v>
      </c>
      <c r="N25" s="37" t="s">
        <v>62</v>
      </c>
      <c r="O25" s="37" t="s">
        <v>62</v>
      </c>
    </row>
    <row r="26" spans="1:15" ht="18.75" customHeight="1">
      <c r="A26" s="26"/>
      <c r="B26" s="27"/>
      <c r="C26" s="28" t="s">
        <v>19</v>
      </c>
      <c r="D26" s="29"/>
      <c r="E26" s="37" t="s">
        <v>62</v>
      </c>
      <c r="F26" s="37" t="s">
        <v>62</v>
      </c>
      <c r="G26" s="37" t="s">
        <v>62</v>
      </c>
      <c r="H26" s="37" t="s">
        <v>62</v>
      </c>
      <c r="I26" s="37" t="s">
        <v>62</v>
      </c>
      <c r="J26" s="37" t="s">
        <v>62</v>
      </c>
      <c r="K26" s="37" t="s">
        <v>62</v>
      </c>
      <c r="L26" s="37" t="s">
        <v>62</v>
      </c>
      <c r="M26" s="37" t="s">
        <v>62</v>
      </c>
      <c r="N26" s="37" t="s">
        <v>62</v>
      </c>
      <c r="O26" s="37" t="s">
        <v>62</v>
      </c>
    </row>
    <row r="27" spans="1:15" ht="18.75" customHeight="1">
      <c r="A27" s="26"/>
      <c r="B27" s="27"/>
      <c r="C27" s="28" t="s">
        <v>20</v>
      </c>
      <c r="D27" s="29"/>
      <c r="E27" s="37" t="s">
        <v>62</v>
      </c>
      <c r="F27" s="37" t="s">
        <v>62</v>
      </c>
      <c r="G27" s="37" t="s">
        <v>62</v>
      </c>
      <c r="H27" s="37" t="s">
        <v>62</v>
      </c>
      <c r="I27" s="37" t="s">
        <v>62</v>
      </c>
      <c r="J27" s="37" t="s">
        <v>62</v>
      </c>
      <c r="K27" s="37" t="s">
        <v>62</v>
      </c>
      <c r="L27" s="37" t="s">
        <v>62</v>
      </c>
      <c r="M27" s="37" t="s">
        <v>62</v>
      </c>
      <c r="N27" s="37" t="s">
        <v>62</v>
      </c>
      <c r="O27" s="37" t="s">
        <v>62</v>
      </c>
    </row>
    <row r="28" spans="1:15" ht="18.75" customHeight="1">
      <c r="A28" s="26"/>
      <c r="B28" s="27"/>
      <c r="C28" s="28" t="s">
        <v>21</v>
      </c>
      <c r="D28" s="29"/>
      <c r="E28" s="37" t="s">
        <v>62</v>
      </c>
      <c r="F28" s="37" t="s">
        <v>62</v>
      </c>
      <c r="G28" s="37" t="s">
        <v>62</v>
      </c>
      <c r="H28" s="37" t="s">
        <v>62</v>
      </c>
      <c r="I28" s="37" t="s">
        <v>62</v>
      </c>
      <c r="J28" s="37" t="s">
        <v>62</v>
      </c>
      <c r="K28" s="37" t="s">
        <v>62</v>
      </c>
      <c r="L28" s="37" t="s">
        <v>62</v>
      </c>
      <c r="M28" s="37" t="s">
        <v>62</v>
      </c>
      <c r="N28" s="37" t="s">
        <v>62</v>
      </c>
      <c r="O28" s="37" t="s">
        <v>62</v>
      </c>
    </row>
    <row r="29" spans="1:15" ht="18.75" customHeight="1">
      <c r="A29" s="26"/>
      <c r="B29" s="27"/>
      <c r="C29" s="28" t="s">
        <v>22</v>
      </c>
      <c r="D29" s="29"/>
      <c r="E29" s="37">
        <v>266231</v>
      </c>
      <c r="F29" s="37">
        <v>295033</v>
      </c>
      <c r="G29" s="37">
        <v>214491</v>
      </c>
      <c r="H29" s="37">
        <v>266231</v>
      </c>
      <c r="I29" s="37">
        <v>295033</v>
      </c>
      <c r="J29" s="37">
        <v>214491</v>
      </c>
      <c r="K29" s="37">
        <v>248488</v>
      </c>
      <c r="L29" s="37">
        <v>17743</v>
      </c>
      <c r="M29" s="37">
        <v>0</v>
      </c>
      <c r="N29" s="37">
        <v>0</v>
      </c>
      <c r="O29" s="37">
        <v>0</v>
      </c>
    </row>
    <row r="30" spans="1:15" ht="18.75" customHeight="1">
      <c r="A30" s="26"/>
      <c r="B30" s="27"/>
      <c r="C30" s="28" t="s">
        <v>23</v>
      </c>
      <c r="D30" s="29"/>
      <c r="E30" s="37" t="s">
        <v>62</v>
      </c>
      <c r="F30" s="37" t="s">
        <v>62</v>
      </c>
      <c r="G30" s="37" t="s">
        <v>62</v>
      </c>
      <c r="H30" s="37" t="s">
        <v>62</v>
      </c>
      <c r="I30" s="37" t="s">
        <v>62</v>
      </c>
      <c r="J30" s="37" t="s">
        <v>62</v>
      </c>
      <c r="K30" s="37" t="s">
        <v>62</v>
      </c>
      <c r="L30" s="37" t="s">
        <v>62</v>
      </c>
      <c r="M30" s="37" t="s">
        <v>62</v>
      </c>
      <c r="N30" s="37" t="s">
        <v>62</v>
      </c>
      <c r="O30" s="37" t="s">
        <v>62</v>
      </c>
    </row>
    <row r="31" spans="1:15" ht="18.75" customHeight="1">
      <c r="A31" s="26"/>
      <c r="B31" s="27"/>
      <c r="C31" s="28" t="s">
        <v>24</v>
      </c>
      <c r="D31" s="29"/>
      <c r="E31" s="37" t="s">
        <v>62</v>
      </c>
      <c r="F31" s="37" t="s">
        <v>62</v>
      </c>
      <c r="G31" s="37" t="s">
        <v>62</v>
      </c>
      <c r="H31" s="37" t="s">
        <v>62</v>
      </c>
      <c r="I31" s="37" t="s">
        <v>62</v>
      </c>
      <c r="J31" s="37" t="s">
        <v>62</v>
      </c>
      <c r="K31" s="37" t="s">
        <v>62</v>
      </c>
      <c r="L31" s="37" t="s">
        <v>62</v>
      </c>
      <c r="M31" s="37" t="s">
        <v>62</v>
      </c>
      <c r="N31" s="37" t="s">
        <v>62</v>
      </c>
      <c r="O31" s="37" t="s">
        <v>62</v>
      </c>
    </row>
    <row r="32" spans="1:15" ht="18.75" customHeight="1">
      <c r="A32" s="26"/>
      <c r="B32" s="27"/>
      <c r="C32" s="28" t="s">
        <v>25</v>
      </c>
      <c r="D32" s="29"/>
      <c r="E32" s="37" t="s">
        <v>62</v>
      </c>
      <c r="F32" s="37" t="s">
        <v>62</v>
      </c>
      <c r="G32" s="37" t="s">
        <v>62</v>
      </c>
      <c r="H32" s="37" t="s">
        <v>62</v>
      </c>
      <c r="I32" s="37" t="s">
        <v>62</v>
      </c>
      <c r="J32" s="37" t="s">
        <v>62</v>
      </c>
      <c r="K32" s="37" t="s">
        <v>62</v>
      </c>
      <c r="L32" s="37" t="s">
        <v>62</v>
      </c>
      <c r="M32" s="37" t="s">
        <v>62</v>
      </c>
      <c r="N32" s="37" t="s">
        <v>62</v>
      </c>
      <c r="O32" s="37" t="s">
        <v>62</v>
      </c>
    </row>
    <row r="33" spans="1:15" ht="18.75" customHeight="1">
      <c r="A33" s="26"/>
      <c r="B33" s="27"/>
      <c r="C33" s="28" t="s">
        <v>26</v>
      </c>
      <c r="D33" s="29"/>
      <c r="E33" s="37">
        <v>268219</v>
      </c>
      <c r="F33" s="37">
        <v>314691</v>
      </c>
      <c r="G33" s="37">
        <v>162894</v>
      </c>
      <c r="H33" s="37">
        <v>268219</v>
      </c>
      <c r="I33" s="37">
        <v>314691</v>
      </c>
      <c r="J33" s="37">
        <v>162894</v>
      </c>
      <c r="K33" s="37">
        <v>244204</v>
      </c>
      <c r="L33" s="37">
        <v>24015</v>
      </c>
      <c r="M33" s="37">
        <v>0</v>
      </c>
      <c r="N33" s="37">
        <v>0</v>
      </c>
      <c r="O33" s="37">
        <v>0</v>
      </c>
    </row>
    <row r="34" spans="1:15" ht="18.75" customHeight="1">
      <c r="A34" s="26"/>
      <c r="B34" s="27"/>
      <c r="C34" s="28" t="s">
        <v>27</v>
      </c>
      <c r="D34" s="29"/>
      <c r="E34" s="37" t="s">
        <v>62</v>
      </c>
      <c r="F34" s="37" t="s">
        <v>62</v>
      </c>
      <c r="G34" s="37" t="s">
        <v>62</v>
      </c>
      <c r="H34" s="37" t="s">
        <v>62</v>
      </c>
      <c r="I34" s="37" t="s">
        <v>62</v>
      </c>
      <c r="J34" s="37" t="s">
        <v>62</v>
      </c>
      <c r="K34" s="37" t="s">
        <v>62</v>
      </c>
      <c r="L34" s="37" t="s">
        <v>62</v>
      </c>
      <c r="M34" s="37" t="s">
        <v>62</v>
      </c>
      <c r="N34" s="37" t="s">
        <v>62</v>
      </c>
      <c r="O34" s="37" t="s">
        <v>62</v>
      </c>
    </row>
    <row r="35" spans="1:15" ht="18.75" customHeight="1">
      <c r="A35" s="26"/>
      <c r="B35" s="27"/>
      <c r="C35" s="28" t="s">
        <v>28</v>
      </c>
      <c r="D35" s="29"/>
      <c r="E35" s="37" t="s">
        <v>62</v>
      </c>
      <c r="F35" s="37" t="s">
        <v>62</v>
      </c>
      <c r="G35" s="37" t="s">
        <v>62</v>
      </c>
      <c r="H35" s="37" t="s">
        <v>62</v>
      </c>
      <c r="I35" s="37" t="s">
        <v>62</v>
      </c>
      <c r="J35" s="37" t="s">
        <v>62</v>
      </c>
      <c r="K35" s="37" t="s">
        <v>62</v>
      </c>
      <c r="L35" s="37" t="s">
        <v>62</v>
      </c>
      <c r="M35" s="37" t="s">
        <v>62</v>
      </c>
      <c r="N35" s="37" t="s">
        <v>62</v>
      </c>
      <c r="O35" s="37" t="s">
        <v>62</v>
      </c>
    </row>
    <row r="36" spans="1:15" ht="18.75" customHeight="1">
      <c r="A36" s="26"/>
      <c r="B36" s="27"/>
      <c r="C36" s="28" t="s">
        <v>29</v>
      </c>
      <c r="D36" s="29"/>
      <c r="E36" s="37">
        <v>297072</v>
      </c>
      <c r="F36" s="37">
        <v>315501</v>
      </c>
      <c r="G36" s="37">
        <v>206741</v>
      </c>
      <c r="H36" s="37">
        <v>296018</v>
      </c>
      <c r="I36" s="37">
        <v>314248</v>
      </c>
      <c r="J36" s="37">
        <v>206661</v>
      </c>
      <c r="K36" s="37">
        <v>251013</v>
      </c>
      <c r="L36" s="37">
        <v>45005</v>
      </c>
      <c r="M36" s="37">
        <v>1054</v>
      </c>
      <c r="N36" s="37">
        <v>1253</v>
      </c>
      <c r="O36" s="37">
        <v>80</v>
      </c>
    </row>
    <row r="37" spans="1:15" ht="18.75" customHeight="1">
      <c r="A37" s="26"/>
      <c r="B37" s="27"/>
      <c r="C37" s="28" t="s">
        <v>30</v>
      </c>
      <c r="D37" s="29"/>
      <c r="E37" s="37">
        <v>410813</v>
      </c>
      <c r="F37" s="37">
        <v>421865</v>
      </c>
      <c r="G37" s="37">
        <v>296920</v>
      </c>
      <c r="H37" s="37">
        <v>410813</v>
      </c>
      <c r="I37" s="37">
        <v>421865</v>
      </c>
      <c r="J37" s="37">
        <v>296920</v>
      </c>
      <c r="K37" s="37">
        <v>354528</v>
      </c>
      <c r="L37" s="37">
        <v>56285</v>
      </c>
      <c r="M37" s="37">
        <v>0</v>
      </c>
      <c r="N37" s="37">
        <v>0</v>
      </c>
      <c r="O37" s="37">
        <v>0</v>
      </c>
    </row>
    <row r="38" spans="1:15" ht="18.75" customHeight="1">
      <c r="A38" s="26"/>
      <c r="B38" s="27"/>
      <c r="C38" s="28" t="s">
        <v>31</v>
      </c>
      <c r="D38" s="29"/>
      <c r="E38" s="37">
        <v>286232</v>
      </c>
      <c r="F38" s="37">
        <v>313424</v>
      </c>
      <c r="G38" s="37">
        <v>185073</v>
      </c>
      <c r="H38" s="37">
        <v>286232</v>
      </c>
      <c r="I38" s="37">
        <v>313424</v>
      </c>
      <c r="J38" s="37">
        <v>185073</v>
      </c>
      <c r="K38" s="37">
        <v>181512</v>
      </c>
      <c r="L38" s="37">
        <v>104720</v>
      </c>
      <c r="M38" s="37">
        <v>0</v>
      </c>
      <c r="N38" s="37">
        <v>0</v>
      </c>
      <c r="O38" s="37">
        <v>0</v>
      </c>
    </row>
    <row r="39" spans="1:15" ht="18.75" customHeight="1">
      <c r="A39" s="26"/>
      <c r="B39" s="27"/>
      <c r="C39" s="28" t="s">
        <v>32</v>
      </c>
      <c r="D39" s="29"/>
      <c r="E39" s="37" t="s">
        <v>62</v>
      </c>
      <c r="F39" s="37" t="s">
        <v>62</v>
      </c>
      <c r="G39" s="37" t="s">
        <v>62</v>
      </c>
      <c r="H39" s="37" t="s">
        <v>62</v>
      </c>
      <c r="I39" s="37" t="s">
        <v>62</v>
      </c>
      <c r="J39" s="37" t="s">
        <v>62</v>
      </c>
      <c r="K39" s="37" t="s">
        <v>62</v>
      </c>
      <c r="L39" s="37" t="s">
        <v>62</v>
      </c>
      <c r="M39" s="37" t="s">
        <v>62</v>
      </c>
      <c r="N39" s="37" t="s">
        <v>62</v>
      </c>
      <c r="O39" s="37" t="s">
        <v>62</v>
      </c>
    </row>
    <row r="40" spans="1:15" ht="18.75" customHeight="1">
      <c r="A40" s="26"/>
      <c r="B40" s="27"/>
      <c r="C40" s="28" t="s">
        <v>33</v>
      </c>
      <c r="D40" s="29"/>
      <c r="E40" s="37">
        <v>340235</v>
      </c>
      <c r="F40" s="37">
        <v>369690</v>
      </c>
      <c r="G40" s="37">
        <v>220368</v>
      </c>
      <c r="H40" s="37">
        <v>339971</v>
      </c>
      <c r="I40" s="37">
        <v>369361</v>
      </c>
      <c r="J40" s="37">
        <v>220368</v>
      </c>
      <c r="K40" s="37">
        <v>282037</v>
      </c>
      <c r="L40" s="37">
        <v>57934</v>
      </c>
      <c r="M40" s="37">
        <v>264</v>
      </c>
      <c r="N40" s="37">
        <v>329</v>
      </c>
      <c r="O40" s="37">
        <v>0</v>
      </c>
    </row>
    <row r="41" spans="1:15" ht="18.75" customHeight="1">
      <c r="A41" s="26"/>
      <c r="B41" s="27"/>
      <c r="C41" s="28" t="s">
        <v>34</v>
      </c>
      <c r="D41" s="29"/>
      <c r="E41" s="37">
        <v>379564</v>
      </c>
      <c r="F41" s="37">
        <v>304779</v>
      </c>
      <c r="G41" s="37">
        <v>477680</v>
      </c>
      <c r="H41" s="37">
        <v>215972</v>
      </c>
      <c r="I41" s="37">
        <v>257079</v>
      </c>
      <c r="J41" s="37">
        <v>162042</v>
      </c>
      <c r="K41" s="37">
        <v>181758</v>
      </c>
      <c r="L41" s="37">
        <v>34214</v>
      </c>
      <c r="M41" s="37">
        <v>163592</v>
      </c>
      <c r="N41" s="37">
        <v>47700</v>
      </c>
      <c r="O41" s="37">
        <v>315638</v>
      </c>
    </row>
    <row r="42" spans="1:15" ht="18.75" customHeight="1">
      <c r="A42" s="26"/>
      <c r="B42" s="27"/>
      <c r="C42" s="28" t="s">
        <v>35</v>
      </c>
      <c r="D42" s="29"/>
      <c r="E42" s="37">
        <v>250054</v>
      </c>
      <c r="F42" s="37">
        <v>269916</v>
      </c>
      <c r="G42" s="37">
        <v>201951</v>
      </c>
      <c r="H42" s="37">
        <v>250054</v>
      </c>
      <c r="I42" s="37">
        <v>269916</v>
      </c>
      <c r="J42" s="37">
        <v>201951</v>
      </c>
      <c r="K42" s="37">
        <v>223673</v>
      </c>
      <c r="L42" s="37">
        <v>26381</v>
      </c>
      <c r="M42" s="37">
        <v>0</v>
      </c>
      <c r="N42" s="37">
        <v>0</v>
      </c>
      <c r="O42" s="37">
        <v>0</v>
      </c>
    </row>
    <row r="43" spans="1:15" ht="18.75" customHeight="1">
      <c r="A43" s="26"/>
      <c r="B43" s="27"/>
      <c r="C43" s="28" t="s">
        <v>36</v>
      </c>
      <c r="D43" s="29"/>
      <c r="E43" s="37">
        <v>300195</v>
      </c>
      <c r="F43" s="37">
        <v>305421</v>
      </c>
      <c r="G43" s="37">
        <v>218800</v>
      </c>
      <c r="H43" s="37">
        <v>300195</v>
      </c>
      <c r="I43" s="37">
        <v>305421</v>
      </c>
      <c r="J43" s="37">
        <v>218800</v>
      </c>
      <c r="K43" s="37">
        <v>263475</v>
      </c>
      <c r="L43" s="37">
        <v>36720</v>
      </c>
      <c r="M43" s="37">
        <v>0</v>
      </c>
      <c r="N43" s="37">
        <v>0</v>
      </c>
      <c r="O43" s="37">
        <v>0</v>
      </c>
    </row>
    <row r="44" spans="1:15" ht="18.75" customHeight="1">
      <c r="A44" s="26"/>
      <c r="B44" s="27"/>
      <c r="C44" s="28" t="s">
        <v>37</v>
      </c>
      <c r="D44" s="29"/>
      <c r="E44" s="37" t="s">
        <v>62</v>
      </c>
      <c r="F44" s="37" t="s">
        <v>62</v>
      </c>
      <c r="G44" s="37" t="s">
        <v>62</v>
      </c>
      <c r="H44" s="37" t="s">
        <v>62</v>
      </c>
      <c r="I44" s="37" t="s">
        <v>62</v>
      </c>
      <c r="J44" s="37" t="s">
        <v>62</v>
      </c>
      <c r="K44" s="37" t="s">
        <v>62</v>
      </c>
      <c r="L44" s="37" t="s">
        <v>62</v>
      </c>
      <c r="M44" s="37" t="s">
        <v>62</v>
      </c>
      <c r="N44" s="37" t="s">
        <v>62</v>
      </c>
      <c r="O44" s="37" t="s">
        <v>62</v>
      </c>
    </row>
    <row r="45" spans="1:15" ht="18.75" customHeight="1">
      <c r="A45" s="26"/>
      <c r="B45" s="27"/>
      <c r="C45" s="28" t="s">
        <v>38</v>
      </c>
      <c r="D45" s="29"/>
      <c r="E45" s="37">
        <v>196287</v>
      </c>
      <c r="F45" s="37">
        <v>301212</v>
      </c>
      <c r="G45" s="37">
        <v>133784</v>
      </c>
      <c r="H45" s="37">
        <v>196287</v>
      </c>
      <c r="I45" s="37">
        <v>301212</v>
      </c>
      <c r="J45" s="37">
        <v>133784</v>
      </c>
      <c r="K45" s="37">
        <v>177858</v>
      </c>
      <c r="L45" s="37">
        <v>18429</v>
      </c>
      <c r="M45" s="37">
        <v>0</v>
      </c>
      <c r="N45" s="37">
        <v>0</v>
      </c>
      <c r="O45" s="37">
        <v>0</v>
      </c>
    </row>
    <row r="46" spans="1:15" ht="18.75" customHeight="1">
      <c r="A46" s="26"/>
      <c r="B46" s="27"/>
      <c r="C46" s="28" t="s">
        <v>39</v>
      </c>
      <c r="D46" s="29"/>
      <c r="E46" s="37" t="s">
        <v>62</v>
      </c>
      <c r="F46" s="37" t="s">
        <v>62</v>
      </c>
      <c r="G46" s="37" t="s">
        <v>62</v>
      </c>
      <c r="H46" s="37" t="s">
        <v>62</v>
      </c>
      <c r="I46" s="37" t="s">
        <v>62</v>
      </c>
      <c r="J46" s="37" t="s">
        <v>62</v>
      </c>
      <c r="K46" s="37" t="s">
        <v>62</v>
      </c>
      <c r="L46" s="37" t="s">
        <v>62</v>
      </c>
      <c r="M46" s="37" t="s">
        <v>62</v>
      </c>
      <c r="N46" s="37" t="s">
        <v>62</v>
      </c>
      <c r="O46" s="37" t="s">
        <v>62</v>
      </c>
    </row>
    <row r="47" spans="1:15" ht="18.75" customHeight="1">
      <c r="A47" s="30"/>
      <c r="B47" s="31"/>
      <c r="C47" s="32" t="s">
        <v>40</v>
      </c>
      <c r="D47" s="33"/>
      <c r="E47" s="42" t="s">
        <v>62</v>
      </c>
      <c r="F47" s="42" t="s">
        <v>62</v>
      </c>
      <c r="G47" s="42" t="s">
        <v>62</v>
      </c>
      <c r="H47" s="42" t="s">
        <v>62</v>
      </c>
      <c r="I47" s="42" t="s">
        <v>62</v>
      </c>
      <c r="J47" s="42" t="s">
        <v>62</v>
      </c>
      <c r="K47" s="42" t="s">
        <v>62</v>
      </c>
      <c r="L47" s="42" t="s">
        <v>62</v>
      </c>
      <c r="M47" s="42" t="s">
        <v>62</v>
      </c>
      <c r="N47" s="42" t="s">
        <v>62</v>
      </c>
      <c r="O47" s="42" t="s">
        <v>62</v>
      </c>
    </row>
    <row r="48" spans="1:15" ht="18.75" customHeight="1">
      <c r="A48" s="22"/>
      <c r="B48" s="23"/>
      <c r="C48" s="24" t="s">
        <v>41</v>
      </c>
      <c r="D48" s="23"/>
      <c r="E48" s="44">
        <v>225058</v>
      </c>
      <c r="F48" s="45">
        <v>273689</v>
      </c>
      <c r="G48" s="45">
        <v>146577</v>
      </c>
      <c r="H48" s="45">
        <v>224744</v>
      </c>
      <c r="I48" s="45">
        <v>273181</v>
      </c>
      <c r="J48" s="45">
        <v>146577</v>
      </c>
      <c r="K48" s="45">
        <v>207909</v>
      </c>
      <c r="L48" s="45">
        <v>16835</v>
      </c>
      <c r="M48" s="45">
        <v>314</v>
      </c>
      <c r="N48" s="45">
        <v>508</v>
      </c>
      <c r="O48" s="45">
        <v>0</v>
      </c>
    </row>
    <row r="49" spans="1:15" ht="18.75" customHeight="1">
      <c r="A49" s="30"/>
      <c r="B49" s="31"/>
      <c r="C49" s="32" t="s">
        <v>42</v>
      </c>
      <c r="D49" s="33"/>
      <c r="E49" s="42">
        <v>134847</v>
      </c>
      <c r="F49" s="42">
        <v>211483</v>
      </c>
      <c r="G49" s="42">
        <v>102401</v>
      </c>
      <c r="H49" s="42">
        <v>134731</v>
      </c>
      <c r="I49" s="42">
        <v>211252</v>
      </c>
      <c r="J49" s="42">
        <v>102333</v>
      </c>
      <c r="K49" s="42">
        <v>127337</v>
      </c>
      <c r="L49" s="42">
        <v>7394</v>
      </c>
      <c r="M49" s="42">
        <v>116</v>
      </c>
      <c r="N49" s="42">
        <v>231</v>
      </c>
      <c r="O49" s="42">
        <v>68</v>
      </c>
    </row>
    <row r="50" spans="1:15" ht="18.75" customHeight="1">
      <c r="A50" s="22"/>
      <c r="B50" s="23"/>
      <c r="C50" s="24" t="s">
        <v>43</v>
      </c>
      <c r="D50" s="23"/>
      <c r="E50" s="44">
        <v>154693</v>
      </c>
      <c r="F50" s="45">
        <v>203504</v>
      </c>
      <c r="G50" s="45">
        <v>117460</v>
      </c>
      <c r="H50" s="45">
        <v>154693</v>
      </c>
      <c r="I50" s="45">
        <v>203504</v>
      </c>
      <c r="J50" s="45">
        <v>117460</v>
      </c>
      <c r="K50" s="45">
        <v>149591</v>
      </c>
      <c r="L50" s="45">
        <v>5102</v>
      </c>
      <c r="M50" s="45">
        <v>0</v>
      </c>
      <c r="N50" s="45">
        <v>0</v>
      </c>
      <c r="O50" s="45">
        <v>0</v>
      </c>
    </row>
    <row r="51" spans="1:15" ht="18.75" customHeight="1">
      <c r="A51" s="30"/>
      <c r="B51" s="31"/>
      <c r="C51" s="32" t="s">
        <v>44</v>
      </c>
      <c r="D51" s="33"/>
      <c r="E51" s="42">
        <v>112206</v>
      </c>
      <c r="F51" s="42">
        <v>143550</v>
      </c>
      <c r="G51" s="42">
        <v>100879</v>
      </c>
      <c r="H51" s="42">
        <v>112206</v>
      </c>
      <c r="I51" s="42">
        <v>143550</v>
      </c>
      <c r="J51" s="42">
        <v>100879</v>
      </c>
      <c r="K51" s="42">
        <v>102922</v>
      </c>
      <c r="L51" s="42">
        <v>9284</v>
      </c>
      <c r="M51" s="42">
        <v>0</v>
      </c>
      <c r="N51" s="42">
        <v>0</v>
      </c>
      <c r="O51" s="42">
        <v>0</v>
      </c>
    </row>
    <row r="52" spans="1:15" ht="18.75" customHeight="1">
      <c r="A52" s="22"/>
      <c r="B52" s="23"/>
      <c r="C52" s="24" t="s">
        <v>45</v>
      </c>
      <c r="D52" s="25"/>
      <c r="E52" s="45">
        <v>304840</v>
      </c>
      <c r="F52" s="45">
        <v>454889</v>
      </c>
      <c r="G52" s="45">
        <v>256725</v>
      </c>
      <c r="H52" s="45">
        <v>304798</v>
      </c>
      <c r="I52" s="45">
        <v>454820</v>
      </c>
      <c r="J52" s="45">
        <v>256692</v>
      </c>
      <c r="K52" s="45">
        <v>290417</v>
      </c>
      <c r="L52" s="45">
        <v>14381</v>
      </c>
      <c r="M52" s="45">
        <v>42</v>
      </c>
      <c r="N52" s="45">
        <v>69</v>
      </c>
      <c r="O52" s="45">
        <v>33</v>
      </c>
    </row>
    <row r="53" spans="1:15" ht="18.75" customHeight="1">
      <c r="A53" s="30"/>
      <c r="B53" s="31"/>
      <c r="C53" s="32" t="s">
        <v>46</v>
      </c>
      <c r="D53" s="33"/>
      <c r="E53" s="42">
        <v>194215</v>
      </c>
      <c r="F53" s="42">
        <v>233459</v>
      </c>
      <c r="G53" s="42">
        <v>181071</v>
      </c>
      <c r="H53" s="42">
        <v>194187</v>
      </c>
      <c r="I53" s="42">
        <v>233459</v>
      </c>
      <c r="J53" s="42">
        <v>181033</v>
      </c>
      <c r="K53" s="42">
        <v>192093</v>
      </c>
      <c r="L53" s="42">
        <v>2094</v>
      </c>
      <c r="M53" s="42">
        <v>28</v>
      </c>
      <c r="N53" s="42">
        <v>0</v>
      </c>
      <c r="O53" s="42">
        <v>38</v>
      </c>
    </row>
    <row r="54" spans="1:15" ht="18.75" customHeight="1">
      <c r="A54" s="22"/>
      <c r="B54" s="23"/>
      <c r="C54" s="24" t="s">
        <v>47</v>
      </c>
      <c r="D54" s="23"/>
      <c r="E54" s="44">
        <v>225973</v>
      </c>
      <c r="F54" s="37">
        <v>282311</v>
      </c>
      <c r="G54" s="37">
        <v>175679</v>
      </c>
      <c r="H54" s="37">
        <v>225973</v>
      </c>
      <c r="I54" s="37">
        <v>282311</v>
      </c>
      <c r="J54" s="37">
        <v>175679</v>
      </c>
      <c r="K54" s="37">
        <v>199944</v>
      </c>
      <c r="L54" s="37">
        <v>26029</v>
      </c>
      <c r="M54" s="37">
        <v>0</v>
      </c>
      <c r="N54" s="37">
        <v>0</v>
      </c>
      <c r="O54" s="37">
        <v>0</v>
      </c>
    </row>
    <row r="55" spans="1:15" ht="18.75" customHeight="1">
      <c r="A55" s="26"/>
      <c r="B55" s="27"/>
      <c r="C55" s="28" t="s">
        <v>48</v>
      </c>
      <c r="D55" s="29"/>
      <c r="E55" s="37">
        <v>140309</v>
      </c>
      <c r="F55" s="37">
        <v>173163</v>
      </c>
      <c r="G55" s="37">
        <v>110055</v>
      </c>
      <c r="H55" s="37">
        <v>140309</v>
      </c>
      <c r="I55" s="37">
        <v>173163</v>
      </c>
      <c r="J55" s="37">
        <v>110055</v>
      </c>
      <c r="K55" s="37">
        <v>131029</v>
      </c>
      <c r="L55" s="37">
        <v>9280</v>
      </c>
      <c r="M55" s="37">
        <v>0</v>
      </c>
      <c r="N55" s="37">
        <v>0</v>
      </c>
      <c r="O55" s="37">
        <v>0</v>
      </c>
    </row>
    <row r="56" spans="1:15" ht="18.75" customHeight="1">
      <c r="A56" s="30"/>
      <c r="B56" s="31"/>
      <c r="C56" s="32" t="s">
        <v>49</v>
      </c>
      <c r="D56" s="33"/>
      <c r="E56" s="42">
        <v>302711</v>
      </c>
      <c r="F56" s="42">
        <v>313065</v>
      </c>
      <c r="G56" s="42">
        <v>263422</v>
      </c>
      <c r="H56" s="42">
        <v>302711</v>
      </c>
      <c r="I56" s="42">
        <v>313065</v>
      </c>
      <c r="J56" s="42">
        <v>263422</v>
      </c>
      <c r="K56" s="42">
        <v>267800</v>
      </c>
      <c r="L56" s="42">
        <v>34911</v>
      </c>
      <c r="M56" s="42">
        <v>0</v>
      </c>
      <c r="N56" s="42">
        <v>0</v>
      </c>
      <c r="O56" s="42">
        <v>0</v>
      </c>
    </row>
  </sheetData>
  <sheetProtection/>
  <mergeCells count="7">
    <mergeCell ref="E2:L2"/>
    <mergeCell ref="M5:O5"/>
    <mergeCell ref="A6:D6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24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2010-04-27T00:11:44Z</cp:lastPrinted>
  <dcterms:created xsi:type="dcterms:W3CDTF">2010-04-26T07:59:26Z</dcterms:created>
  <dcterms:modified xsi:type="dcterms:W3CDTF">2018-12-27T01:27:11Z</dcterms:modified>
  <cp:category/>
  <cp:version/>
  <cp:contentType/>
  <cp:contentStatus/>
</cp:coreProperties>
</file>