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5524" windowWidth="7980" windowHeight="7368" activeTab="0"/>
  </bookViews>
  <sheets>
    <sheet name="表3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<sst xmlns="http://schemas.openxmlformats.org/spreadsheetml/2006/main" count="66" uniqueCount="34">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</sst>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7" fillId="0" borderId="21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3" fontId="7" fillId="0" borderId="21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2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distributed"/>
    </xf>
    <xf numFmtId="0" fontId="0" fillId="0" borderId="25" xfId="0" applyFont="1" applyFill="1" applyBorder="1" applyAlignment="1">
      <alignment horizontal="distributed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6&#12288;&#29987;&#26989;&#21029;&#25512;&#35336;&#24120;&#29992;&#21172;&#20685;&#32773;&#25968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6"/>
      <sheetName val="入力"/>
    </sheetNames>
    <sheetDataSet>
      <sheetData sheetId="1">
        <row r="3">
          <cell r="E3" t="str">
            <v>－平成３０年２月分－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2890625" style="5" customWidth="1"/>
    <col min="2" max="2" width="27.3984375" style="5" customWidth="1"/>
    <col min="3" max="3" width="1.203125" style="5" customWidth="1"/>
    <col min="4" max="15" width="8.8984375" style="5" customWidth="1"/>
    <col min="16" max="16" width="0.203125" style="5" customWidth="1"/>
    <col min="17" max="16384" width="9" style="5" customWidth="1"/>
  </cols>
  <sheetData>
    <row r="1" spans="13:14" ht="14.25">
      <c r="M1" s="6" t="s">
        <v>33</v>
      </c>
      <c r="N1" s="6" t="s">
        <v>33</v>
      </c>
    </row>
    <row r="2" spans="2:15" ht="16.5" thickBot="1">
      <c r="B2" s="7" t="s">
        <v>30</v>
      </c>
      <c r="C2" s="7"/>
      <c r="D2" s="8"/>
      <c r="E2" s="8"/>
      <c r="F2" s="7"/>
      <c r="G2" s="9"/>
      <c r="H2" s="10" t="str">
        <f>+'[1]入力'!E3</f>
        <v>－平成３０年２月分－</v>
      </c>
      <c r="J2" s="11"/>
      <c r="K2" s="8"/>
      <c r="L2" s="8"/>
      <c r="N2" s="8"/>
      <c r="O2" s="12" t="s">
        <v>28</v>
      </c>
    </row>
    <row r="3" spans="2:15" ht="16.5" customHeight="1">
      <c r="B3" s="26" t="s">
        <v>1</v>
      </c>
      <c r="C3" s="27"/>
      <c r="D3" s="28" t="s">
        <v>2</v>
      </c>
      <c r="E3" s="29"/>
      <c r="F3" s="30"/>
      <c r="G3" s="28" t="s">
        <v>3</v>
      </c>
      <c r="H3" s="29"/>
      <c r="I3" s="30"/>
      <c r="J3" s="28" t="s">
        <v>4</v>
      </c>
      <c r="K3" s="29"/>
      <c r="L3" s="29"/>
      <c r="M3" s="28" t="s">
        <v>5</v>
      </c>
      <c r="N3" s="29"/>
      <c r="O3" s="29"/>
    </row>
    <row r="4" spans="2:15" ht="16.5" customHeight="1">
      <c r="B4" s="31"/>
      <c r="C4" s="27"/>
      <c r="D4" s="32" t="s">
        <v>6</v>
      </c>
      <c r="E4" s="33"/>
      <c r="F4" s="34"/>
      <c r="G4" s="32" t="s">
        <v>6</v>
      </c>
      <c r="H4" s="33"/>
      <c r="I4" s="34"/>
      <c r="J4" s="32" t="s">
        <v>6</v>
      </c>
      <c r="K4" s="33"/>
      <c r="L4" s="33"/>
      <c r="M4" s="32" t="s">
        <v>6</v>
      </c>
      <c r="N4" s="33"/>
      <c r="O4" s="33"/>
    </row>
    <row r="5" spans="2:15" ht="16.5" customHeight="1">
      <c r="B5" s="35"/>
      <c r="C5" s="36"/>
      <c r="D5" s="37" t="s">
        <v>7</v>
      </c>
      <c r="E5" s="38" t="s">
        <v>8</v>
      </c>
      <c r="F5" s="38" t="s">
        <v>9</v>
      </c>
      <c r="G5" s="39" t="s">
        <v>7</v>
      </c>
      <c r="H5" s="38" t="s">
        <v>8</v>
      </c>
      <c r="I5" s="39" t="s">
        <v>9</v>
      </c>
      <c r="J5" s="39" t="s">
        <v>7</v>
      </c>
      <c r="K5" s="38" t="s">
        <v>8</v>
      </c>
      <c r="L5" s="40" t="s">
        <v>9</v>
      </c>
      <c r="M5" s="40" t="s">
        <v>7</v>
      </c>
      <c r="N5" s="39" t="s">
        <v>8</v>
      </c>
      <c r="O5" s="41" t="s">
        <v>9</v>
      </c>
    </row>
    <row r="6" spans="2:15" ht="16.5" customHeight="1">
      <c r="B6" s="27"/>
      <c r="C6" s="27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2:15" ht="16.5" customHeight="1">
      <c r="B7" s="45" t="s">
        <v>0</v>
      </c>
      <c r="C7" s="45"/>
      <c r="D7" s="13">
        <v>226029</v>
      </c>
      <c r="E7" s="14">
        <v>113507</v>
      </c>
      <c r="F7" s="15">
        <v>112522</v>
      </c>
      <c r="G7" s="15">
        <v>2227</v>
      </c>
      <c r="H7" s="15">
        <v>1007</v>
      </c>
      <c r="I7" s="15">
        <v>1220</v>
      </c>
      <c r="J7" s="15">
        <v>3194</v>
      </c>
      <c r="K7" s="15">
        <v>1343</v>
      </c>
      <c r="L7" s="15">
        <v>1851</v>
      </c>
      <c r="M7" s="16">
        <v>225062</v>
      </c>
      <c r="N7" s="16">
        <v>113171</v>
      </c>
      <c r="O7" s="15">
        <v>111891</v>
      </c>
    </row>
    <row r="8" spans="2:15" ht="16.5" customHeight="1">
      <c r="B8" s="46" t="s">
        <v>18</v>
      </c>
      <c r="C8" s="45"/>
      <c r="D8" s="13" t="s">
        <v>29</v>
      </c>
      <c r="E8" s="15" t="s">
        <v>29</v>
      </c>
      <c r="F8" s="15" t="s">
        <v>29</v>
      </c>
      <c r="G8" s="15" t="s">
        <v>29</v>
      </c>
      <c r="H8" s="15" t="s">
        <v>29</v>
      </c>
      <c r="I8" s="15" t="s">
        <v>29</v>
      </c>
      <c r="J8" s="15" t="s">
        <v>29</v>
      </c>
      <c r="K8" s="15" t="s">
        <v>29</v>
      </c>
      <c r="L8" s="15" t="s">
        <v>29</v>
      </c>
      <c r="M8" s="15" t="s">
        <v>29</v>
      </c>
      <c r="N8" s="15" t="s">
        <v>29</v>
      </c>
      <c r="O8" s="15" t="s">
        <v>29</v>
      </c>
    </row>
    <row r="9" spans="2:16" ht="16.5" customHeight="1">
      <c r="B9" s="1" t="s">
        <v>10</v>
      </c>
      <c r="C9" s="45"/>
      <c r="D9" s="13">
        <v>8013</v>
      </c>
      <c r="E9" s="15">
        <v>7007</v>
      </c>
      <c r="F9" s="15">
        <v>1006</v>
      </c>
      <c r="G9" s="15">
        <v>56</v>
      </c>
      <c r="H9" s="15">
        <v>56</v>
      </c>
      <c r="I9" s="15" t="s">
        <v>32</v>
      </c>
      <c r="J9" s="15">
        <v>56</v>
      </c>
      <c r="K9" s="15">
        <v>56</v>
      </c>
      <c r="L9" s="15" t="s">
        <v>32</v>
      </c>
      <c r="M9" s="15">
        <v>8013</v>
      </c>
      <c r="N9" s="15">
        <v>7007</v>
      </c>
      <c r="O9" s="15">
        <v>1006</v>
      </c>
      <c r="P9" s="5">
        <v>0.2</v>
      </c>
    </row>
    <row r="10" spans="2:15" ht="16.5" customHeight="1">
      <c r="B10" s="1" t="s">
        <v>11</v>
      </c>
      <c r="C10" s="45"/>
      <c r="D10" s="17">
        <v>44314</v>
      </c>
      <c r="E10" s="15">
        <v>31467</v>
      </c>
      <c r="F10" s="15">
        <v>12847</v>
      </c>
      <c r="G10" s="15">
        <v>267</v>
      </c>
      <c r="H10" s="15">
        <v>148</v>
      </c>
      <c r="I10" s="15">
        <v>119</v>
      </c>
      <c r="J10" s="15">
        <v>709</v>
      </c>
      <c r="K10" s="15">
        <v>397</v>
      </c>
      <c r="L10" s="15">
        <v>312</v>
      </c>
      <c r="M10" s="15">
        <v>43872</v>
      </c>
      <c r="N10" s="15">
        <v>31218</v>
      </c>
      <c r="O10" s="15">
        <v>12654</v>
      </c>
    </row>
    <row r="11" spans="2:15" ht="16.5" customHeight="1">
      <c r="B11" s="1" t="s">
        <v>12</v>
      </c>
      <c r="C11" s="45"/>
      <c r="D11" s="17">
        <v>1336</v>
      </c>
      <c r="E11" s="15">
        <v>1252</v>
      </c>
      <c r="F11" s="15">
        <v>84</v>
      </c>
      <c r="G11" s="15">
        <v>13</v>
      </c>
      <c r="H11" s="15">
        <v>4</v>
      </c>
      <c r="I11" s="15">
        <v>9</v>
      </c>
      <c r="J11" s="15" t="s">
        <v>32</v>
      </c>
      <c r="K11" s="15" t="s">
        <v>32</v>
      </c>
      <c r="L11" s="15" t="s">
        <v>32</v>
      </c>
      <c r="M11" s="15">
        <v>1349</v>
      </c>
      <c r="N11" s="15">
        <v>1256</v>
      </c>
      <c r="O11" s="15">
        <v>93</v>
      </c>
    </row>
    <row r="12" spans="2:15" ht="16.5" customHeight="1">
      <c r="B12" s="1" t="s">
        <v>13</v>
      </c>
      <c r="C12" s="45"/>
      <c r="D12" s="17">
        <v>1802</v>
      </c>
      <c r="E12" s="15">
        <v>1055</v>
      </c>
      <c r="F12" s="15">
        <v>747</v>
      </c>
      <c r="G12" s="15">
        <v>18</v>
      </c>
      <c r="H12" s="15" t="s">
        <v>32</v>
      </c>
      <c r="I12" s="15">
        <v>18</v>
      </c>
      <c r="J12" s="15">
        <v>9</v>
      </c>
      <c r="K12" s="15" t="s">
        <v>32</v>
      </c>
      <c r="L12" s="15">
        <v>9</v>
      </c>
      <c r="M12" s="15">
        <v>1811</v>
      </c>
      <c r="N12" s="15">
        <v>1055</v>
      </c>
      <c r="O12" s="15">
        <v>756</v>
      </c>
    </row>
    <row r="13" spans="2:15" ht="16.5" customHeight="1">
      <c r="B13" s="1" t="s">
        <v>19</v>
      </c>
      <c r="C13" s="45"/>
      <c r="D13" s="17">
        <v>14194</v>
      </c>
      <c r="E13" s="15">
        <v>12401</v>
      </c>
      <c r="F13" s="15">
        <v>1793</v>
      </c>
      <c r="G13" s="15">
        <v>78</v>
      </c>
      <c r="H13" s="15">
        <v>73</v>
      </c>
      <c r="I13" s="15">
        <v>5</v>
      </c>
      <c r="J13" s="15">
        <v>151</v>
      </c>
      <c r="K13" s="15">
        <v>146</v>
      </c>
      <c r="L13" s="15">
        <v>5</v>
      </c>
      <c r="M13" s="15">
        <v>14121</v>
      </c>
      <c r="N13" s="15">
        <v>12328</v>
      </c>
      <c r="O13" s="15">
        <v>1793</v>
      </c>
    </row>
    <row r="14" spans="2:15" ht="16.5" customHeight="1">
      <c r="B14" s="1" t="s">
        <v>20</v>
      </c>
      <c r="C14" s="45"/>
      <c r="D14" s="17">
        <v>26892</v>
      </c>
      <c r="E14" s="15">
        <v>10853</v>
      </c>
      <c r="F14" s="15">
        <v>16039</v>
      </c>
      <c r="G14" s="15">
        <v>428</v>
      </c>
      <c r="H14" s="15">
        <v>161</v>
      </c>
      <c r="I14" s="15">
        <v>267</v>
      </c>
      <c r="J14" s="15">
        <v>571</v>
      </c>
      <c r="K14" s="15">
        <v>272</v>
      </c>
      <c r="L14" s="15">
        <v>299</v>
      </c>
      <c r="M14" s="15">
        <v>26749</v>
      </c>
      <c r="N14" s="15">
        <v>10742</v>
      </c>
      <c r="O14" s="15">
        <v>16007</v>
      </c>
    </row>
    <row r="15" spans="2:15" ht="16.5" customHeight="1">
      <c r="B15" s="1" t="s">
        <v>21</v>
      </c>
      <c r="C15" s="45"/>
      <c r="D15" s="17">
        <v>7492</v>
      </c>
      <c r="E15" s="15">
        <v>2043</v>
      </c>
      <c r="F15" s="15">
        <v>5449</v>
      </c>
      <c r="G15" s="15">
        <v>43</v>
      </c>
      <c r="H15" s="15">
        <v>4</v>
      </c>
      <c r="I15" s="15">
        <v>39</v>
      </c>
      <c r="J15" s="15">
        <v>42</v>
      </c>
      <c r="K15" s="15">
        <v>23</v>
      </c>
      <c r="L15" s="15">
        <v>19</v>
      </c>
      <c r="M15" s="15">
        <v>7493</v>
      </c>
      <c r="N15" s="15">
        <v>2024</v>
      </c>
      <c r="O15" s="15">
        <v>5469</v>
      </c>
    </row>
    <row r="16" spans="2:15" ht="16.5" customHeight="1">
      <c r="B16" s="1" t="s">
        <v>22</v>
      </c>
      <c r="C16" s="45"/>
      <c r="D16" s="17">
        <v>1067</v>
      </c>
      <c r="E16" s="15">
        <v>511</v>
      </c>
      <c r="F16" s="15">
        <v>556</v>
      </c>
      <c r="G16" s="15">
        <v>4</v>
      </c>
      <c r="H16" s="15" t="s">
        <v>32</v>
      </c>
      <c r="I16" s="15">
        <v>4</v>
      </c>
      <c r="J16" s="15">
        <v>14</v>
      </c>
      <c r="K16" s="15">
        <v>8</v>
      </c>
      <c r="L16" s="15">
        <v>6</v>
      </c>
      <c r="M16" s="15">
        <v>1057</v>
      </c>
      <c r="N16" s="15">
        <v>503</v>
      </c>
      <c r="O16" s="15">
        <v>554</v>
      </c>
    </row>
    <row r="17" spans="2:15" ht="16.5" customHeight="1">
      <c r="B17" s="2" t="s">
        <v>23</v>
      </c>
      <c r="C17" s="45"/>
      <c r="D17" s="17">
        <v>5367</v>
      </c>
      <c r="E17" s="15">
        <v>4308</v>
      </c>
      <c r="F17" s="15">
        <v>1059</v>
      </c>
      <c r="G17" s="15">
        <v>50</v>
      </c>
      <c r="H17" s="15">
        <v>9</v>
      </c>
      <c r="I17" s="15">
        <v>41</v>
      </c>
      <c r="J17" s="15">
        <v>42</v>
      </c>
      <c r="K17" s="15">
        <v>5</v>
      </c>
      <c r="L17" s="15">
        <v>37</v>
      </c>
      <c r="M17" s="15">
        <v>5375</v>
      </c>
      <c r="N17" s="15">
        <v>4312</v>
      </c>
      <c r="O17" s="15">
        <v>1063</v>
      </c>
    </row>
    <row r="18" spans="2:15" ht="16.5" customHeight="1">
      <c r="B18" s="2" t="s">
        <v>24</v>
      </c>
      <c r="C18" s="45"/>
      <c r="D18" s="17">
        <v>12001</v>
      </c>
      <c r="E18" s="15">
        <v>4039</v>
      </c>
      <c r="F18" s="15">
        <v>7962</v>
      </c>
      <c r="G18" s="15">
        <v>278</v>
      </c>
      <c r="H18" s="15">
        <v>128</v>
      </c>
      <c r="I18" s="15">
        <v>150</v>
      </c>
      <c r="J18" s="15">
        <v>320</v>
      </c>
      <c r="K18" s="15">
        <v>157</v>
      </c>
      <c r="L18" s="15">
        <v>163</v>
      </c>
      <c r="M18" s="15">
        <v>11959</v>
      </c>
      <c r="N18" s="15">
        <v>4010</v>
      </c>
      <c r="O18" s="15">
        <v>7949</v>
      </c>
    </row>
    <row r="19" spans="2:15" ht="16.5" customHeight="1">
      <c r="B19" s="3" t="s">
        <v>25</v>
      </c>
      <c r="C19" s="45"/>
      <c r="D19" s="17">
        <v>5452</v>
      </c>
      <c r="E19" s="15">
        <v>2312</v>
      </c>
      <c r="F19" s="15">
        <v>3140</v>
      </c>
      <c r="G19" s="15">
        <v>216</v>
      </c>
      <c r="H19" s="15">
        <v>164</v>
      </c>
      <c r="I19" s="15">
        <v>52</v>
      </c>
      <c r="J19" s="15">
        <v>86</v>
      </c>
      <c r="K19" s="15">
        <v>60</v>
      </c>
      <c r="L19" s="15">
        <v>26</v>
      </c>
      <c r="M19" s="15">
        <v>5582</v>
      </c>
      <c r="N19" s="15">
        <v>2416</v>
      </c>
      <c r="O19" s="15">
        <v>3166</v>
      </c>
    </row>
    <row r="20" spans="2:15" ht="16.5" customHeight="1">
      <c r="B20" s="1" t="s">
        <v>26</v>
      </c>
      <c r="C20" s="45"/>
      <c r="D20" s="17">
        <v>16743</v>
      </c>
      <c r="E20" s="15">
        <v>10028</v>
      </c>
      <c r="F20" s="15">
        <v>6715</v>
      </c>
      <c r="G20" s="15">
        <v>107</v>
      </c>
      <c r="H20" s="15">
        <v>99</v>
      </c>
      <c r="I20" s="15">
        <v>8</v>
      </c>
      <c r="J20" s="15">
        <v>136</v>
      </c>
      <c r="K20" s="15">
        <v>21</v>
      </c>
      <c r="L20" s="15">
        <v>115</v>
      </c>
      <c r="M20" s="15">
        <v>16714</v>
      </c>
      <c r="N20" s="15">
        <v>10106</v>
      </c>
      <c r="O20" s="15">
        <v>6608</v>
      </c>
    </row>
    <row r="21" spans="2:15" ht="16.5" customHeight="1">
      <c r="B21" s="1" t="s">
        <v>27</v>
      </c>
      <c r="C21" s="45"/>
      <c r="D21" s="17">
        <v>63635</v>
      </c>
      <c r="E21" s="15">
        <v>16114</v>
      </c>
      <c r="F21" s="15">
        <v>47521</v>
      </c>
      <c r="G21" s="15">
        <v>372</v>
      </c>
      <c r="H21" s="15">
        <v>72</v>
      </c>
      <c r="I21" s="15">
        <v>300</v>
      </c>
      <c r="J21" s="15">
        <v>696</v>
      </c>
      <c r="K21" s="15">
        <v>43</v>
      </c>
      <c r="L21" s="15">
        <v>653</v>
      </c>
      <c r="M21" s="15">
        <v>63311</v>
      </c>
      <c r="N21" s="15">
        <v>16143</v>
      </c>
      <c r="O21" s="15">
        <v>47168</v>
      </c>
    </row>
    <row r="22" spans="2:15" ht="16.5" customHeight="1">
      <c r="B22" s="1" t="s">
        <v>14</v>
      </c>
      <c r="C22" s="18"/>
      <c r="D22" s="17">
        <v>2326</v>
      </c>
      <c r="E22" s="15">
        <v>1651</v>
      </c>
      <c r="F22" s="15">
        <v>675</v>
      </c>
      <c r="G22" s="15">
        <v>23</v>
      </c>
      <c r="H22" s="15">
        <v>13</v>
      </c>
      <c r="I22" s="15">
        <v>10</v>
      </c>
      <c r="J22" s="15">
        <v>36</v>
      </c>
      <c r="K22" s="15">
        <v>20</v>
      </c>
      <c r="L22" s="15">
        <v>16</v>
      </c>
      <c r="M22" s="15">
        <v>2313</v>
      </c>
      <c r="N22" s="15">
        <v>1644</v>
      </c>
      <c r="O22" s="15">
        <v>669</v>
      </c>
    </row>
    <row r="23" spans="2:15" ht="16.5" customHeight="1">
      <c r="B23" s="4" t="s">
        <v>15</v>
      </c>
      <c r="C23" s="19"/>
      <c r="D23" s="20">
        <v>15293</v>
      </c>
      <c r="E23" s="21">
        <v>8379</v>
      </c>
      <c r="F23" s="21">
        <v>6914</v>
      </c>
      <c r="G23" s="21">
        <v>274</v>
      </c>
      <c r="H23" s="21">
        <v>76</v>
      </c>
      <c r="I23" s="21">
        <v>198</v>
      </c>
      <c r="J23" s="21">
        <v>326</v>
      </c>
      <c r="K23" s="21">
        <v>135</v>
      </c>
      <c r="L23" s="21">
        <v>191</v>
      </c>
      <c r="M23" s="21">
        <v>15241</v>
      </c>
      <c r="N23" s="21">
        <v>8320</v>
      </c>
      <c r="O23" s="21">
        <v>6921</v>
      </c>
    </row>
    <row r="24" spans="1:17" ht="16.5" customHeight="1">
      <c r="A24" s="22"/>
      <c r="B24" s="23" t="s">
        <v>31</v>
      </c>
      <c r="C24" s="24"/>
      <c r="D24" s="47"/>
      <c r="E24" s="47"/>
      <c r="H24" s="25"/>
      <c r="I24" s="25"/>
      <c r="J24" s="25"/>
      <c r="M24" s="25"/>
      <c r="N24" s="25"/>
      <c r="O24" s="47"/>
      <c r="P24" s="22"/>
      <c r="Q24" s="22"/>
    </row>
    <row r="25" spans="2:14" ht="16.5" customHeight="1">
      <c r="B25" s="47" t="s">
        <v>17</v>
      </c>
      <c r="M25" s="5" t="s">
        <v>16</v>
      </c>
      <c r="N25" s="5" t="s">
        <v>16</v>
      </c>
    </row>
    <row r="26" ht="16.5" customHeight="1">
      <c r="B26" s="22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2018-04-16T05:43:07Z</cp:lastPrinted>
  <dcterms:created xsi:type="dcterms:W3CDTF">1998-08-04T08:19:18Z</dcterms:created>
  <dcterms:modified xsi:type="dcterms:W3CDTF">2018-05-25T04:34:17Z</dcterms:modified>
  <cp:category/>
  <cp:version/>
  <cp:contentType/>
  <cp:contentStatus/>
</cp:coreProperties>
</file>