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61" activeTab="11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様式７" sheetId="7" r:id="rId7"/>
    <sheet name="様式８" sheetId="8" r:id="rId8"/>
    <sheet name="別紙２" sheetId="9" r:id="rId9"/>
    <sheet name="別紙３" sheetId="10" r:id="rId10"/>
    <sheet name="別紙４" sheetId="11" r:id="rId11"/>
    <sheet name="別紙４（例）" sheetId="12" r:id="rId12"/>
  </sheets>
  <definedNames>
    <definedName name="_xlnm.Print_Area" localSheetId="8">'別紙２'!$A$1:$T$36</definedName>
    <definedName name="_xlnm.Print_Area" localSheetId="9">'別紙３'!$A$1:$V$33</definedName>
    <definedName name="_xlnm.Print_Area" localSheetId="11">'別紙４（例）'!$A$1:$Y$23</definedName>
    <definedName name="_xlnm.Print_Area" localSheetId="0">'様式１'!$B$1:$AJ$54</definedName>
    <definedName name="_xlnm.Print_Area" localSheetId="1">'様式２'!$B$1:$AJ$55</definedName>
    <definedName name="_xlnm.Print_Area" localSheetId="2">'様式３'!$B$1:$AJ$48</definedName>
    <definedName name="_xlnm.Print_Area" localSheetId="3">'様式４'!$B$1:$AJ$41</definedName>
    <definedName name="_xlnm.Print_Area" localSheetId="4">'様式５'!$B$1:$AJ$42</definedName>
    <definedName name="_xlnm.Print_Area" localSheetId="5">'様式６'!$B$1:$AJ$39</definedName>
    <definedName name="_xlnm.Print_Area" localSheetId="6">'様式７'!$B$1:$AJ$51</definedName>
  </definedNames>
  <calcPr fullCalcOnLoad="1"/>
</workbook>
</file>

<file path=xl/sharedStrings.xml><?xml version="1.0" encoding="utf-8"?>
<sst xmlns="http://schemas.openxmlformats.org/spreadsheetml/2006/main" count="422" uniqueCount="221">
  <si>
    <r>
      <t>　　 介護保険法施行令（平成１０年政令第４１２号）</t>
    </r>
    <r>
      <rPr>
        <sz val="11"/>
        <color indexed="10"/>
        <rFont val="ＭＳ 明朝"/>
        <family val="1"/>
      </rPr>
      <t>第４条第１項</t>
    </r>
  </si>
  <si>
    <t>※年度終了後、２か月以内に提出すること</t>
  </si>
  <si>
    <t>　下記により「長崎県福祉用具専門相談員指定講習会指定事務等実施要綱」に基づき、次のとおり、指定</t>
  </si>
  <si>
    <t>講習会に変更があったので、関係書類を添えて届け出ます。</t>
  </si>
  <si>
    <t xml:space="preserve">  変　更　時　期</t>
  </si>
  <si>
    <t xml:space="preserve">
  変更内容</t>
  </si>
  <si>
    <t>（変更前）</t>
  </si>
  <si>
    <t>（変更後）</t>
  </si>
  <si>
    <t>　備考：用紙の大きさは、日本工業規格Ａ列４とする。</t>
  </si>
  <si>
    <t>様式３（第３条関係）</t>
  </si>
  <si>
    <t>福祉用具専門相談員指定講習会　廃止届</t>
  </si>
  <si>
    <t>講習会を廃止したので届け出ます。</t>
  </si>
  <si>
    <t xml:space="preserve">  廃 止 年 月 日</t>
  </si>
  <si>
    <t>日</t>
  </si>
  <si>
    <t>　備考：用紙の大きさは、日本工業規格Ａ列４とする。</t>
  </si>
  <si>
    <t>福祉用具専門相談員指定講習会　休止届</t>
  </si>
  <si>
    <t>講習会を休止したので届け出ます。</t>
  </si>
  <si>
    <t xml:space="preserve">  休 止 年 月 日</t>
  </si>
  <si>
    <t xml:space="preserve">  休 止 予 定 期 間</t>
  </si>
  <si>
    <t>日</t>
  </si>
  <si>
    <t>日～　 平成</t>
  </si>
  <si>
    <t xml:space="preserve">
  休　止　理　由</t>
  </si>
  <si>
    <t xml:space="preserve">
  廃　止　理　由</t>
  </si>
  <si>
    <t>日</t>
  </si>
  <si>
    <t>　備考：用紙の大きさは、日本工業規格Ａ列４とする。</t>
  </si>
  <si>
    <t>福祉用具専門相談員指定講習会　再開届</t>
  </si>
  <si>
    <t>講習会を再開したので届け出ます。</t>
  </si>
  <si>
    <t xml:space="preserve">  再　開　年　月　日</t>
  </si>
  <si>
    <t xml:space="preserve">  講  習  会  の  名  称</t>
  </si>
  <si>
    <t>第１回</t>
  </si>
  <si>
    <t>第２回</t>
  </si>
  <si>
    <t>第３回</t>
  </si>
  <si>
    <t>　　月　　日～　　月　　日</t>
  </si>
  <si>
    <t>予定受講者数</t>
  </si>
  <si>
    <t>名</t>
  </si>
  <si>
    <t>日　　　　程</t>
  </si>
  <si>
    <t>開催場所</t>
  </si>
  <si>
    <t>様式６（第３条関係）</t>
  </si>
  <si>
    <t>平成　　年度
福祉用具専門相談員指定講習会事業計画書</t>
  </si>
  <si>
    <t xml:space="preserve"> 　平成　　年　　月　　日付　　　　第　　　号により指定を受けた福祉用具専門相談員指定講習会につ</t>
  </si>
  <si>
    <t xml:space="preserve"> いて、下記のとおり実施しますので、長崎県福祉用具専門相談員指定講習会指定事務等実施要綱の第３条</t>
  </si>
  <si>
    <t xml:space="preserve"> （４）に基づき、平成●●年度事業計画書を提出いたします。</t>
  </si>
  <si>
    <t xml:space="preserve">  平成●●年度
  　年 間 事 業 計 画</t>
  </si>
  <si>
    <t>申請者が法人であるときは、定款その他の基本約款</t>
  </si>
  <si>
    <t>（前回から変更がなければ提出不要）</t>
  </si>
  <si>
    <t>様式４（第３条関係）</t>
  </si>
  <si>
    <t>様式５（第３条関係）</t>
  </si>
  <si>
    <t>　備考：用紙の大きさは、日本工業規格Ａ列４とする。</t>
  </si>
  <si>
    <t>様式７（第４条関係）</t>
  </si>
  <si>
    <t>講習会実施者</t>
  </si>
  <si>
    <t xml:space="preserve"> いて、下記のとおり実施いたしましたので、長崎県福祉用具専門相談員指定講習会指定事務等実施要綱の</t>
  </si>
  <si>
    <t xml:space="preserve"> 第４条基づき、平成●●年度実績報告書及び講習会修了者名簿を提出いたします。</t>
  </si>
  <si>
    <r>
      <t>平成　　年度福祉用具専門相談員
指定講習会事業実績報告書</t>
    </r>
    <r>
      <rPr>
        <b/>
        <sz val="12"/>
        <color indexed="9"/>
        <rFont val="HG丸ｺﾞｼｯｸM-PRO"/>
        <family val="3"/>
      </rPr>
      <t>。。。</t>
    </r>
  </si>
  <si>
    <t>開催日時</t>
  </si>
  <si>
    <t>講習会受講者数</t>
  </si>
  <si>
    <t>第４回</t>
  </si>
  <si>
    <t>　平成　　年　　月　　日～　　年　　月　　日（　　日間）</t>
  </si>
  <si>
    <t>講習会修了者数</t>
  </si>
  <si>
    <t>名（うち過去の未修了者</t>
  </si>
  <si>
    <t>名）</t>
  </si>
  <si>
    <t>修了者名簿（様式８）</t>
  </si>
  <si>
    <t>収支決算書</t>
  </si>
  <si>
    <t>②</t>
  </si>
  <si>
    <t>③</t>
  </si>
  <si>
    <t>④</t>
  </si>
  <si>
    <t>様式８（第４条関係）</t>
  </si>
  <si>
    <t>フリガナ</t>
  </si>
  <si>
    <t>性
別</t>
  </si>
  <si>
    <t>修了証番号</t>
  </si>
  <si>
    <t>実施団体：</t>
  </si>
  <si>
    <t>平成　　　年　　　月　　　日</t>
  </si>
  <si>
    <t>修了日　：</t>
  </si>
  <si>
    <t>平成●●年度　第●回　福祉用具専門相談員指定講習会修了者名簿</t>
  </si>
  <si>
    <t>※受講者により、修了日が異なる場合は、備考欄に修了日を記載すること。</t>
  </si>
  <si>
    <t>　支　社　長　　　●●　◆◆◆</t>
  </si>
  <si>
    <t>印</t>
  </si>
  <si>
    <t>　株式会社　○○○○○長崎支社</t>
  </si>
  <si>
    <t>　 　介護保険法施行令（平成１０年政令第４１２号）</t>
  </si>
  <si>
    <t>長　崎　　◎　太　郎</t>
  </si>
  <si>
    <t>第 1000000 号</t>
  </si>
  <si>
    <t>　 したことを証明する。</t>
  </si>
  <si>
    <t>昭和 55 年 11 月 22 日</t>
  </si>
  <si>
    <t>平成 18 年  5 月 30 日</t>
  </si>
  <si>
    <t>第　　　　号</t>
  </si>
  <si>
    <t>　　年　　月　　日</t>
  </si>
  <si>
    <t>　　（指定された者の名称）</t>
  </si>
  <si>
    <t>　　　代　表　者　氏　名</t>
  </si>
  <si>
    <r>
      <t>したことを証明する。</t>
    </r>
    <r>
      <rPr>
        <sz val="14"/>
        <color indexed="9"/>
        <rFont val="ＭＳ 明朝"/>
        <family val="1"/>
      </rPr>
      <t>・・・・・・・・・・・・・</t>
    </r>
  </si>
  <si>
    <r>
      <t>ｄ</t>
    </r>
    <r>
      <rPr>
        <sz val="14"/>
        <rFont val="ＭＳ 明朝"/>
        <family val="1"/>
      </rPr>
      <t>介護保険法施行令（平成１０年政令第４１２号）</t>
    </r>
  </si>
  <si>
    <t>平成　年　月　日　</t>
  </si>
  <si>
    <t>平成　年　月　日　　　　</t>
  </si>
  <si>
    <t>修　了　証　明　書（ 携帯用 ）</t>
  </si>
  <si>
    <t>長崎県知事</t>
  </si>
  <si>
    <t>申請者</t>
  </si>
  <si>
    <t>郵便番号</t>
  </si>
  <si>
    <t>住　　所</t>
  </si>
  <si>
    <t>（電話</t>
  </si>
  <si>
    <t>記</t>
  </si>
  <si>
    <t>年</t>
  </si>
  <si>
    <t>月</t>
  </si>
  <si>
    <t>　様</t>
  </si>
  <si>
    <t>）</t>
  </si>
  <si>
    <t>関係書類を添えて申請します。</t>
  </si>
  <si>
    <t>様式１（第３条関係）</t>
  </si>
  <si>
    <t>福祉用具専門相談員指定講習会指定申請書</t>
  </si>
  <si>
    <t>　下記により「長崎県福祉用具専門相談員指定講習会指定事務等実施要綱」に基づく指定を受けたいので、</t>
  </si>
  <si>
    <t xml:space="preserve">  講　習　の　名　称</t>
  </si>
  <si>
    <t xml:space="preserve">  講義及び演習を実施す
  る施設の所在地</t>
  </si>
  <si>
    <t xml:space="preserve">  申請者の住所、氏名、
  電話番号及び
  担当者氏名
  </t>
  </si>
  <si>
    <t>　　　　　　　※主たる事務所について記入。</t>
  </si>
  <si>
    <t>日～</t>
  </si>
  <si>
    <t>①</t>
  </si>
  <si>
    <t>②</t>
  </si>
  <si>
    <t>③</t>
  </si>
  <si>
    <t>④</t>
  </si>
  <si>
    <t>⑤</t>
  </si>
  <si>
    <t>⑥</t>
  </si>
  <si>
    <t>新規 ・ 更新</t>
  </si>
  <si>
    <t>運営規定（開催要綱）</t>
  </si>
  <si>
    <t>⑦</t>
  </si>
  <si>
    <t>⑧</t>
  </si>
  <si>
    <t>申請者が法人であるときは、定款その他の基本約款</t>
  </si>
  <si>
    <t>事業所（講習を行う教室等）の平面図及び設置者の氏名（法人にあっては</t>
  </si>
  <si>
    <t>名称）並びに利用計画及び当該事業所の設置者の承諾書</t>
  </si>
  <si>
    <t>募集案内等受講希望者に提示する書類</t>
  </si>
  <si>
    <t>その他（　　　　　　　　　　　　　　　　　　　　　　　　　　　　　）</t>
  </si>
  <si>
    <t xml:space="preserve">
  添　付　書　類</t>
  </si>
  <si>
    <t>※添付する書類について、</t>
  </si>
  <si>
    <t>※１　本様式は、新規の指定・指定期間の更新（３年毎）時用です。右上の「新規・更新」のいずれかを○で囲んでください。</t>
  </si>
  <si>
    <t>　備考：用紙の大きさは、日本工業規格Ａ列４とする。</t>
  </si>
  <si>
    <t>修　了　証　明　書</t>
  </si>
  <si>
    <t>生年月日</t>
  </si>
  <si>
    <t>氏　　名</t>
  </si>
  <si>
    <t>平成　　年　　月　　日</t>
  </si>
  <si>
    <t>（主たる事務所が長崎県外である場合は、実際事業を行う長崎県内の支社等の所在地、名称、電話番号、担当者氏名を記入）</t>
  </si>
  <si>
    <t>※全て別葉とする必要はなく、他の項目に含めて作成してあれば可。</t>
  </si>
  <si>
    <t>にチェックを入れてください。</t>
  </si>
  <si>
    <t>氏名</t>
  </si>
  <si>
    <t>性別</t>
  </si>
  <si>
    <t>年齢</t>
  </si>
  <si>
    <t>年　　　月　　　日</t>
  </si>
  <si>
    <t>電話番号</t>
  </si>
  <si>
    <t>男　・　女</t>
  </si>
  <si>
    <t>歳</t>
  </si>
  <si>
    <t>住所</t>
  </si>
  <si>
    <t xml:space="preserve"> 1.自宅・勤務先の別</t>
  </si>
  <si>
    <t xml:space="preserve"> 2.電話番号</t>
  </si>
  <si>
    <t>自宅　・　勤務先</t>
  </si>
  <si>
    <t xml:space="preserve"> 4.勤務先名</t>
  </si>
  <si>
    <t xml:space="preserve"> 3.住　　所</t>
  </si>
  <si>
    <t xml:space="preserve">  生年月日</t>
  </si>
  <si>
    <t xml:space="preserve">  氏　　名</t>
  </si>
  <si>
    <t xml:space="preserve">  連 絡 先 </t>
  </si>
  <si>
    <t>（電話番号、住所は、○を付けた方について記入。）</t>
  </si>
  <si>
    <t>講　師　履　歴　　</t>
  </si>
  <si>
    <t>担当科目</t>
  </si>
  <si>
    <t xml:space="preserve">  担当科目</t>
  </si>
  <si>
    <t>専任・兼任の別</t>
  </si>
  <si>
    <t>担当科目を選択した理由（特に、資格、職歴、現職と関連させて、詳細に記入すること。）</t>
  </si>
  <si>
    <t>専任・兼任</t>
  </si>
  <si>
    <t xml:space="preserve">  担当科目
  に関連す
  る資格</t>
  </si>
  <si>
    <t>（　　年　　月取得：資格番号　　　　　　　　）</t>
  </si>
  <si>
    <t>学校・専門学校等の教員・講師</t>
  </si>
  <si>
    <t>就業期間</t>
  </si>
  <si>
    <t>その他</t>
  </si>
  <si>
    <t>学校名</t>
  </si>
  <si>
    <t>　　年　　月～　　年　　月　</t>
  </si>
  <si>
    <t>勤務先</t>
  </si>
  <si>
    <t>業務内容</t>
  </si>
  <si>
    <t xml:space="preserve">  担当科目
  に関連す
  る職歴
</t>
  </si>
  <si>
    <t xml:space="preserve">  現　　職</t>
  </si>
  <si>
    <t>　　上記について、相違ないことを証明します。</t>
  </si>
  <si>
    <t>（　講  師  署  名　）　　</t>
  </si>
  <si>
    <t>（注）１　各講師毎に作成すること。</t>
  </si>
  <si>
    <t>　　　２　学校・専門学校等の教員の「担当科目」欄については、今回の担当科目との関連が分かるよう</t>
  </si>
  <si>
    <t>　　　　　にして記載すること。</t>
  </si>
  <si>
    <t>平成</t>
  </si>
  <si>
    <t>（平成</t>
  </si>
  <si>
    <t>年度分）</t>
  </si>
  <si>
    <t>（単位：円）</t>
  </si>
  <si>
    <t>金額</t>
  </si>
  <si>
    <t>・受講料</t>
  </si>
  <si>
    <t>・</t>
  </si>
  <si>
    <t>収　　　支</t>
  </si>
  <si>
    <t>算　出　内　訳　　　</t>
  </si>
  <si>
    <t>備考</t>
  </si>
  <si>
    <t>・テキスト代</t>
  </si>
  <si>
    <t>・講師謝金</t>
  </si>
  <si>
    <t>・会場借料</t>
  </si>
  <si>
    <t>差 引 収 支
（A-B）</t>
  </si>
  <si>
    <t>収 支 予 算 書</t>
  </si>
  <si>
    <t>収　入　（A）</t>
  </si>
  <si>
    <t>支　出　（B）</t>
  </si>
  <si>
    <r>
      <t>@20,000</t>
    </r>
    <r>
      <rPr>
        <sz val="10"/>
        <rFont val="HG丸ｺﾞｼｯｸM-PRO"/>
        <family val="3"/>
      </rPr>
      <t>円</t>
    </r>
    <r>
      <rPr>
        <sz val="10"/>
        <rFont val="Arial"/>
        <family val="2"/>
      </rPr>
      <t>×45</t>
    </r>
    <r>
      <rPr>
        <sz val="10"/>
        <rFont val="HG丸ｺﾞｼｯｸM-PRO"/>
        <family val="3"/>
      </rPr>
      <t>人</t>
    </r>
    <r>
      <rPr>
        <sz val="10"/>
        <rFont val="Arial"/>
        <family val="2"/>
      </rPr>
      <t>×4</t>
    </r>
    <r>
      <rPr>
        <sz val="10"/>
        <rFont val="HG丸ｺﾞｼｯｸM-PRO"/>
        <family val="3"/>
      </rPr>
      <t>回</t>
    </r>
  </si>
  <si>
    <r>
      <t>@1,500</t>
    </r>
    <r>
      <rPr>
        <sz val="10"/>
        <rFont val="HG丸ｺﾞｼｯｸM-PRO"/>
        <family val="3"/>
      </rPr>
      <t>円</t>
    </r>
    <r>
      <rPr>
        <sz val="10"/>
        <rFont val="Arial"/>
        <family val="2"/>
      </rPr>
      <t>×45</t>
    </r>
    <r>
      <rPr>
        <sz val="10"/>
        <rFont val="HG丸ｺﾞｼｯｸM-PRO"/>
        <family val="3"/>
      </rPr>
      <t>人</t>
    </r>
    <r>
      <rPr>
        <sz val="10"/>
        <rFont val="Arial"/>
        <family val="2"/>
      </rPr>
      <t>×4</t>
    </r>
    <r>
      <rPr>
        <sz val="10"/>
        <rFont val="HG丸ｺﾞｼｯｸM-PRO"/>
        <family val="3"/>
      </rPr>
      <t>回</t>
    </r>
  </si>
  <si>
    <r>
      <t>@50,000</t>
    </r>
    <r>
      <rPr>
        <sz val="10"/>
        <rFont val="HG丸ｺﾞｼｯｸM-PRO"/>
        <family val="3"/>
      </rPr>
      <t>円</t>
    </r>
    <r>
      <rPr>
        <sz val="10"/>
        <rFont val="Arial"/>
        <family val="2"/>
      </rPr>
      <t>×4</t>
    </r>
    <r>
      <rPr>
        <sz val="10"/>
        <rFont val="HG丸ｺﾞｼｯｸM-PRO"/>
        <family val="3"/>
      </rPr>
      <t>回</t>
    </r>
  </si>
  <si>
    <r>
      <t>@15,000</t>
    </r>
    <r>
      <rPr>
        <sz val="10"/>
        <rFont val="HG丸ｺﾞｼｯｸM-PRO"/>
        <family val="3"/>
      </rPr>
      <t>円</t>
    </r>
    <r>
      <rPr>
        <sz val="10"/>
        <rFont val="Arial"/>
        <family val="2"/>
      </rPr>
      <t>×40</t>
    </r>
    <r>
      <rPr>
        <sz val="10"/>
        <rFont val="HG丸ｺﾞｼｯｸM-PRO"/>
        <family val="3"/>
      </rPr>
      <t>時間</t>
    </r>
    <r>
      <rPr>
        <sz val="10"/>
        <rFont val="Arial"/>
        <family val="2"/>
      </rPr>
      <t>×4</t>
    </r>
    <r>
      <rPr>
        <sz val="10"/>
        <rFont val="HG丸ｺﾞｼｯｸM-PRO"/>
        <family val="3"/>
      </rPr>
      <t>回</t>
    </r>
  </si>
  <si>
    <t>①</t>
  </si>
  <si>
    <t>②</t>
  </si>
  <si>
    <t>③</t>
  </si>
  <si>
    <t>④</t>
  </si>
  <si>
    <t>⑤</t>
  </si>
  <si>
    <t>事業所（講習を行う教室等）の平面図及び設置者の氏名（法人にあっては</t>
  </si>
  <si>
    <t>名称）並びに利用計画及び当該事業所の設置者の承諾書</t>
  </si>
  <si>
    <t>募集案内等受講希望者に提示する書類</t>
  </si>
  <si>
    <t>にチェックを入れてください。</t>
  </si>
  <si>
    <t>　備考：用紙の大きさは、日本工業規格Ａ列４とする。</t>
  </si>
  <si>
    <t>様式２（第３条関係）</t>
  </si>
  <si>
    <t>福祉用具専門相談員指定講習会　変更届</t>
  </si>
  <si>
    <t>（別紙2）</t>
  </si>
  <si>
    <t>（別紙3）</t>
  </si>
  <si>
    <t>（別紙４）</t>
  </si>
  <si>
    <t>講師履歴（承諾書）【別紙２】</t>
  </si>
  <si>
    <t>講習課程（カリキュラム）【別紙１】</t>
  </si>
  <si>
    <t>収支予算書　【別紙３】</t>
  </si>
  <si>
    <t>⑥</t>
  </si>
  <si>
    <t>講師履歴（承諾書）　【別紙２】</t>
  </si>
  <si>
    <t>実施状況　（別紙５）</t>
  </si>
  <si>
    <r>
      <t>第４条第１項第９号</t>
    </r>
    <r>
      <rPr>
        <sz val="14"/>
        <rFont val="ＭＳ 明朝"/>
        <family val="1"/>
      </rPr>
      <t>に掲げる講習の課程を修了</t>
    </r>
  </si>
  <si>
    <r>
      <t xml:space="preserve">　 </t>
    </r>
    <r>
      <rPr>
        <sz val="11"/>
        <color indexed="10"/>
        <rFont val="ＭＳ 明朝"/>
        <family val="1"/>
      </rPr>
      <t>第９号</t>
    </r>
    <r>
      <rPr>
        <sz val="11"/>
        <rFont val="ＭＳ 明朝"/>
        <family val="1"/>
      </rPr>
      <t>に掲げる講習の課程を修了したことを証明する。</t>
    </r>
  </si>
  <si>
    <r>
      <t>　</t>
    </r>
    <r>
      <rPr>
        <sz val="19"/>
        <color indexed="10"/>
        <rFont val="ＭＳ 明朝"/>
        <family val="1"/>
      </rPr>
      <t xml:space="preserve"> 第４条第１項第９号</t>
    </r>
    <r>
      <rPr>
        <sz val="19"/>
        <rFont val="ＭＳ 明朝"/>
        <family val="1"/>
      </rPr>
      <t>に掲げる講習の課程を修了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</si>
</sst>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0_);[Red]\(0\)"/>
    <numFmt numFmtId="179" formatCode="0_);\(0\)"/>
    <numFmt numFmtId="180" formatCode="0;&quot;△ &quot;0"/>
    <numFmt numFmtId="181" formatCode="#,##0;&quot;▲ &quot;#,##0"/>
    <numFmt numFmtId="182" formatCode="#,##0.0;[Red]\-#,##0.0"/>
    <numFmt numFmtId="183" formatCode="0.0%"/>
    <numFmt numFmtId="184" formatCode="#,##0.000;[Red]\-#,##0.000"/>
    <numFmt numFmtId="185" formatCode="#,##0_ ;[Red]\-#,##0\ "/>
    <numFmt numFmtId="186" formatCode="#,##0_ "/>
    <numFmt numFmtId="187" formatCode="mmm\-yyyy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10"/>
      <name val="Arial"/>
      <family val="2"/>
    </font>
    <font>
      <sz val="9"/>
      <name val="HG丸ｺﾞｼｯｸM-PRO"/>
      <family val="3"/>
    </font>
    <font>
      <sz val="18"/>
      <name val="ＭＳ 明朝"/>
      <family val="1"/>
    </font>
    <font>
      <sz val="26"/>
      <name val="ＭＳ 明朝"/>
      <family val="1"/>
    </font>
    <font>
      <sz val="14"/>
      <name val="ＭＳ 明朝"/>
      <family val="1"/>
    </font>
    <font>
      <sz val="19"/>
      <name val="ＭＳ 明朝"/>
      <family val="1"/>
    </font>
    <font>
      <sz val="12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4"/>
      <color indexed="9"/>
      <name val="ＭＳ 明朝"/>
      <family val="1"/>
    </font>
    <font>
      <b/>
      <sz val="11"/>
      <name val="ＭＳ 明朝"/>
      <family val="1"/>
    </font>
    <font>
      <b/>
      <sz val="12"/>
      <name val="HG丸ｺﾞｼｯｸM-PRO"/>
      <family val="3"/>
    </font>
    <font>
      <sz val="7"/>
      <name val="ＭＳ ゴシック"/>
      <family val="3"/>
    </font>
    <font>
      <sz val="8"/>
      <name val="HG丸ｺﾞｼｯｸM-PRO"/>
      <family val="3"/>
    </font>
    <font>
      <sz val="6"/>
      <name val="ＭＳ ゴシック"/>
      <family val="3"/>
    </font>
    <font>
      <sz val="7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b/>
      <sz val="12"/>
      <color indexed="9"/>
      <name val="HG丸ｺﾞｼｯｸM-PRO"/>
      <family val="3"/>
    </font>
    <font>
      <sz val="9"/>
      <name val="Arial"/>
      <family val="2"/>
    </font>
    <font>
      <b/>
      <sz val="16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9"/>
      <color indexed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17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" fillId="33" borderId="0" xfId="61" applyFont="1" applyFill="1" applyBorder="1" applyAlignment="1">
      <alignment vertical="center"/>
      <protection/>
    </xf>
    <xf numFmtId="0" fontId="2" fillId="33" borderId="18" xfId="61" applyFont="1" applyFill="1" applyBorder="1" applyAlignment="1">
      <alignment vertical="center"/>
      <protection/>
    </xf>
    <xf numFmtId="0" fontId="8" fillId="33" borderId="0" xfId="61" applyFont="1" applyFill="1" applyBorder="1" applyAlignment="1">
      <alignment horizontal="right" vertical="center"/>
      <protection/>
    </xf>
    <xf numFmtId="0" fontId="8" fillId="33" borderId="0" xfId="61" applyFont="1" applyFill="1" applyBorder="1" applyAlignment="1">
      <alignment vertical="center"/>
      <protection/>
    </xf>
    <xf numFmtId="0" fontId="23" fillId="33" borderId="0" xfId="61" applyFont="1" applyFill="1" applyBorder="1" applyAlignment="1">
      <alignment horizontal="right" vertical="center"/>
      <protection/>
    </xf>
    <xf numFmtId="0" fontId="23" fillId="33" borderId="18" xfId="61" applyFont="1" applyFill="1" applyBorder="1" applyAlignment="1">
      <alignment vertical="center"/>
      <protection/>
    </xf>
    <xf numFmtId="0" fontId="23" fillId="33" borderId="0" xfId="61" applyFont="1" applyFill="1" applyBorder="1" applyAlignment="1">
      <alignment vertical="center"/>
      <protection/>
    </xf>
    <xf numFmtId="0" fontId="21" fillId="33" borderId="0" xfId="61" applyFont="1" applyFill="1" applyBorder="1" applyAlignment="1">
      <alignment vertical="center"/>
      <protection/>
    </xf>
    <xf numFmtId="0" fontId="21" fillId="33" borderId="0" xfId="6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3" fillId="33" borderId="19" xfId="61" applyFont="1" applyFill="1" applyBorder="1" applyAlignment="1">
      <alignment vertical="center"/>
      <protection/>
    </xf>
    <xf numFmtId="0" fontId="2" fillId="33" borderId="0" xfId="61" applyFont="1" applyFill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2" fillId="33" borderId="19" xfId="61" applyFont="1" applyFill="1" applyBorder="1">
      <alignment vertical="center"/>
      <protection/>
    </xf>
    <xf numFmtId="0" fontId="2" fillId="33" borderId="19" xfId="61" applyFont="1" applyFill="1" applyBorder="1" applyAlignment="1">
      <alignment vertical="top"/>
      <protection/>
    </xf>
    <xf numFmtId="0" fontId="2" fillId="33" borderId="0" xfId="61" applyFont="1" applyFill="1" applyBorder="1" applyAlignment="1">
      <alignment vertical="top"/>
      <protection/>
    </xf>
    <xf numFmtId="0" fontId="2" fillId="33" borderId="20" xfId="61" applyFont="1" applyFill="1" applyBorder="1" applyAlignment="1">
      <alignment vertical="top"/>
      <protection/>
    </xf>
    <xf numFmtId="0" fontId="2" fillId="33" borderId="21" xfId="61" applyFont="1" applyFill="1" applyBorder="1" applyAlignment="1">
      <alignment vertical="top"/>
      <protection/>
    </xf>
    <xf numFmtId="0" fontId="21" fillId="33" borderId="0" xfId="61" applyFont="1" applyFill="1" applyBorder="1" applyAlignment="1">
      <alignment vertical="center" wrapText="1"/>
      <protection/>
    </xf>
    <xf numFmtId="0" fontId="8" fillId="33" borderId="0" xfId="61" applyFont="1" applyFill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0" borderId="24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0" borderId="19" xfId="61" applyFont="1" applyFill="1" applyBorder="1">
      <alignment vertical="center"/>
      <protection/>
    </xf>
    <xf numFmtId="0" fontId="2" fillId="0" borderId="0" xfId="61" applyFont="1" applyFill="1">
      <alignment vertical="center"/>
      <protection/>
    </xf>
    <xf numFmtId="0" fontId="8" fillId="0" borderId="25" xfId="6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vertical="center"/>
      <protection/>
    </xf>
    <xf numFmtId="0" fontId="21" fillId="33" borderId="27" xfId="61" applyFont="1" applyFill="1" applyBorder="1" applyAlignment="1">
      <alignment vertical="center" wrapText="1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22" xfId="61" applyFont="1" applyFill="1" applyBorder="1" applyAlignment="1">
      <alignment vertical="center"/>
      <protection/>
    </xf>
    <xf numFmtId="0" fontId="2" fillId="33" borderId="28" xfId="61" applyFont="1" applyFill="1" applyBorder="1" applyAlignment="1">
      <alignment vertical="top" wrapText="1"/>
      <protection/>
    </xf>
    <xf numFmtId="0" fontId="2" fillId="33" borderId="27" xfId="61" applyFont="1" applyFill="1" applyBorder="1" applyAlignment="1">
      <alignment vertical="top"/>
      <protection/>
    </xf>
    <xf numFmtId="0" fontId="2" fillId="33" borderId="29" xfId="61" applyFont="1" applyFill="1" applyBorder="1" applyAlignment="1">
      <alignment vertical="top"/>
      <protection/>
    </xf>
    <xf numFmtId="0" fontId="2" fillId="33" borderId="19" xfId="61" applyFont="1" applyFill="1" applyBorder="1" applyAlignment="1">
      <alignment vertical="top"/>
      <protection/>
    </xf>
    <xf numFmtId="0" fontId="2" fillId="33" borderId="0" xfId="61" applyFont="1" applyFill="1" applyBorder="1" applyAlignment="1">
      <alignment vertical="top"/>
      <protection/>
    </xf>
    <xf numFmtId="0" fontId="2" fillId="33" borderId="22" xfId="61" applyFont="1" applyFill="1" applyBorder="1" applyAlignment="1">
      <alignment vertical="top"/>
      <protection/>
    </xf>
    <xf numFmtId="0" fontId="2" fillId="33" borderId="20" xfId="61" applyFont="1" applyFill="1" applyBorder="1" applyAlignment="1">
      <alignment vertical="top"/>
      <protection/>
    </xf>
    <xf numFmtId="0" fontId="2" fillId="33" borderId="21" xfId="61" applyFont="1" applyFill="1" applyBorder="1" applyAlignment="1">
      <alignment vertical="top"/>
      <protection/>
    </xf>
    <xf numFmtId="0" fontId="2" fillId="33" borderId="23" xfId="61" applyFont="1" applyFill="1" applyBorder="1" applyAlignment="1">
      <alignment vertical="top"/>
      <protection/>
    </xf>
    <xf numFmtId="0" fontId="2" fillId="0" borderId="0" xfId="61" applyFont="1" applyFill="1" applyAlignme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2" fillId="33" borderId="30" xfId="61" applyFont="1" applyFill="1" applyBorder="1" applyAlignment="1">
      <alignment horizontal="center" vertical="center"/>
      <protection/>
    </xf>
    <xf numFmtId="0" fontId="2" fillId="33" borderId="31" xfId="61" applyFont="1" applyFill="1" applyBorder="1" applyAlignment="1">
      <alignment horizontal="center" vertical="center"/>
      <protection/>
    </xf>
    <xf numFmtId="0" fontId="2" fillId="33" borderId="32" xfId="61" applyFont="1" applyFill="1" applyBorder="1" applyAlignment="1">
      <alignment horizontal="center" vertical="center"/>
      <protection/>
    </xf>
    <xf numFmtId="0" fontId="2" fillId="33" borderId="26" xfId="61" applyFont="1" applyFill="1" applyBorder="1" applyAlignment="1">
      <alignment vertical="center"/>
      <protection/>
    </xf>
    <xf numFmtId="0" fontId="2" fillId="33" borderId="24" xfId="61" applyFont="1" applyFill="1" applyBorder="1" applyAlignment="1">
      <alignment vertical="center"/>
      <protection/>
    </xf>
    <xf numFmtId="0" fontId="2" fillId="33" borderId="25" xfId="61" applyFont="1" applyFill="1" applyBorder="1" applyAlignment="1">
      <alignment vertical="center"/>
      <protection/>
    </xf>
    <xf numFmtId="0" fontId="2" fillId="33" borderId="26" xfId="61" applyFont="1" applyFill="1" applyBorder="1" applyAlignment="1">
      <alignment vertical="center" wrapText="1"/>
      <protection/>
    </xf>
    <xf numFmtId="0" fontId="2" fillId="33" borderId="24" xfId="61" applyFont="1" applyFill="1" applyBorder="1" applyAlignment="1">
      <alignment vertical="center" wrapText="1"/>
      <protection/>
    </xf>
    <xf numFmtId="0" fontId="2" fillId="33" borderId="25" xfId="61" applyFont="1" applyFill="1" applyBorder="1" applyAlignment="1">
      <alignment vertical="center" wrapText="1"/>
      <protection/>
    </xf>
    <xf numFmtId="0" fontId="2" fillId="33" borderId="28" xfId="61" applyFont="1" applyFill="1" applyBorder="1" applyAlignment="1">
      <alignment vertical="center" wrapText="1"/>
      <protection/>
    </xf>
    <xf numFmtId="0" fontId="2" fillId="33" borderId="27" xfId="61" applyFont="1" applyFill="1" applyBorder="1" applyAlignment="1">
      <alignment vertical="center" wrapText="1"/>
      <protection/>
    </xf>
    <xf numFmtId="0" fontId="2" fillId="33" borderId="29" xfId="61" applyFont="1" applyFill="1" applyBorder="1" applyAlignment="1">
      <alignment vertical="center" wrapText="1"/>
      <protection/>
    </xf>
    <xf numFmtId="0" fontId="2" fillId="33" borderId="19" xfId="61" applyFont="1" applyFill="1" applyBorder="1" applyAlignment="1">
      <alignment vertical="center" wrapText="1"/>
      <protection/>
    </xf>
    <xf numFmtId="0" fontId="2" fillId="33" borderId="0" xfId="61" applyFont="1" applyFill="1" applyBorder="1" applyAlignment="1">
      <alignment vertical="center" wrapText="1"/>
      <protection/>
    </xf>
    <xf numFmtId="0" fontId="2" fillId="33" borderId="22" xfId="61" applyFont="1" applyFill="1" applyBorder="1" applyAlignment="1">
      <alignment vertical="center" wrapText="1"/>
      <protection/>
    </xf>
    <xf numFmtId="0" fontId="2" fillId="33" borderId="20" xfId="61" applyFont="1" applyFill="1" applyBorder="1" applyAlignment="1">
      <alignment vertical="center" wrapText="1"/>
      <protection/>
    </xf>
    <xf numFmtId="0" fontId="2" fillId="33" borderId="21" xfId="61" applyFont="1" applyFill="1" applyBorder="1" applyAlignment="1">
      <alignment vertical="center" wrapText="1"/>
      <protection/>
    </xf>
    <xf numFmtId="0" fontId="2" fillId="33" borderId="23" xfId="61" applyFont="1" applyFill="1" applyBorder="1" applyAlignment="1">
      <alignment vertical="center" wrapText="1"/>
      <protection/>
    </xf>
    <xf numFmtId="0" fontId="22" fillId="0" borderId="28" xfId="61" applyFont="1" applyFill="1" applyBorder="1" applyAlignment="1">
      <alignment vertical="center"/>
      <protection/>
    </xf>
    <xf numFmtId="0" fontId="22" fillId="0" borderId="27" xfId="61" applyFont="1" applyFill="1" applyBorder="1" applyAlignment="1">
      <alignment vertical="center"/>
      <protection/>
    </xf>
    <xf numFmtId="0" fontId="22" fillId="0" borderId="29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22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19" fillId="33" borderId="0" xfId="61" applyFont="1" applyFill="1" applyAlignment="1">
      <alignment horizontal="distributed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33" borderId="0" xfId="61" applyFont="1" applyFill="1" applyAlignment="1">
      <alignment horizontal="right" vertical="center"/>
      <protection/>
    </xf>
    <xf numFmtId="0" fontId="2" fillId="33" borderId="27" xfId="61" applyFont="1" applyFill="1" applyBorder="1" applyAlignment="1">
      <alignment vertical="center"/>
      <protection/>
    </xf>
    <xf numFmtId="0" fontId="2" fillId="33" borderId="29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2" fillId="33" borderId="20" xfId="61" applyFont="1" applyFill="1" applyBorder="1" applyAlignment="1">
      <alignment vertical="center"/>
      <protection/>
    </xf>
    <xf numFmtId="0" fontId="2" fillId="33" borderId="21" xfId="61" applyFont="1" applyFill="1" applyBorder="1" applyAlignment="1">
      <alignment vertical="center"/>
      <protection/>
    </xf>
    <xf numFmtId="0" fontId="2" fillId="33" borderId="23" xfId="61" applyFont="1" applyFill="1" applyBorder="1" applyAlignment="1">
      <alignment vertical="center"/>
      <protection/>
    </xf>
    <xf numFmtId="0" fontId="2" fillId="0" borderId="28" xfId="61" applyFont="1" applyFill="1" applyBorder="1" applyAlignment="1">
      <alignment vertical="center"/>
      <protection/>
    </xf>
    <xf numFmtId="0" fontId="2" fillId="0" borderId="27" xfId="61" applyFont="1" applyFill="1" applyBorder="1" applyAlignment="1">
      <alignment vertical="center"/>
      <protection/>
    </xf>
    <xf numFmtId="0" fontId="2" fillId="0" borderId="29" xfId="61" applyFont="1" applyFill="1" applyBorder="1" applyAlignment="1">
      <alignment vertical="center"/>
      <protection/>
    </xf>
    <xf numFmtId="0" fontId="19" fillId="33" borderId="0" xfId="61" applyFont="1" applyFill="1" applyAlignment="1">
      <alignment vertical="center" wrapText="1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top"/>
      <protection/>
    </xf>
    <xf numFmtId="0" fontId="2" fillId="0" borderId="22" xfId="61" applyFont="1" applyFill="1" applyBorder="1" applyAlignment="1">
      <alignment vertical="top"/>
      <protection/>
    </xf>
    <xf numFmtId="0" fontId="2" fillId="33" borderId="27" xfId="61" applyFont="1" applyFill="1" applyBorder="1" applyAlignment="1">
      <alignment vertical="top" wrapText="1"/>
      <protection/>
    </xf>
    <xf numFmtId="0" fontId="2" fillId="33" borderId="19" xfId="61" applyFont="1" applyFill="1" applyBorder="1" applyAlignment="1">
      <alignment vertical="top" wrapText="1"/>
      <protection/>
    </xf>
    <xf numFmtId="0" fontId="2" fillId="33" borderId="0" xfId="61" applyFont="1" applyFill="1" applyBorder="1" applyAlignment="1">
      <alignment vertical="top" wrapText="1"/>
      <protection/>
    </xf>
    <xf numFmtId="0" fontId="2" fillId="0" borderId="28" xfId="61" applyFont="1" applyFill="1" applyBorder="1" applyAlignment="1">
      <alignment vertical="top"/>
      <protection/>
    </xf>
    <xf numFmtId="0" fontId="2" fillId="0" borderId="27" xfId="61" applyFont="1" applyFill="1" applyBorder="1" applyAlignment="1">
      <alignment vertical="top"/>
      <protection/>
    </xf>
    <xf numFmtId="0" fontId="2" fillId="0" borderId="29" xfId="61" applyFont="1" applyFill="1" applyBorder="1" applyAlignment="1">
      <alignment vertical="top"/>
      <protection/>
    </xf>
    <xf numFmtId="0" fontId="2" fillId="0" borderId="26" xfId="61" applyFont="1" applyFill="1" applyBorder="1" applyAlignment="1">
      <alignment horizontal="right" vertical="center"/>
      <protection/>
    </xf>
    <xf numFmtId="0" fontId="2" fillId="0" borderId="24" xfId="61" applyFont="1" applyFill="1" applyBorder="1" applyAlignment="1">
      <alignment horizontal="right" vertical="center"/>
      <protection/>
    </xf>
    <xf numFmtId="0" fontId="2" fillId="0" borderId="24" xfId="61" applyFont="1" applyFill="1" applyBorder="1" applyAlignment="1">
      <alignment vertical="center"/>
      <protection/>
    </xf>
    <xf numFmtId="0" fontId="2" fillId="0" borderId="25" xfId="61" applyFont="1" applyFill="1" applyBorder="1" applyAlignment="1">
      <alignment vertical="center"/>
      <protection/>
    </xf>
    <xf numFmtId="0" fontId="2" fillId="33" borderId="20" xfId="61" applyFont="1" applyFill="1" applyBorder="1" applyAlignment="1">
      <alignment vertical="top" wrapText="1"/>
      <protection/>
    </xf>
    <xf numFmtId="0" fontId="2" fillId="33" borderId="21" xfId="61" applyFont="1" applyFill="1" applyBorder="1" applyAlignment="1">
      <alignment vertical="top" wrapText="1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33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26" xfId="61" applyFont="1" applyFill="1" applyBorder="1" applyAlignment="1">
      <alignment vertical="center"/>
      <protection/>
    </xf>
    <xf numFmtId="0" fontId="2" fillId="0" borderId="34" xfId="61" applyFont="1" applyFill="1" applyBorder="1" applyAlignment="1">
      <alignment horizontal="center" vertical="center"/>
      <protection/>
    </xf>
    <xf numFmtId="0" fontId="2" fillId="0" borderId="35" xfId="61" applyFont="1" applyFill="1" applyBorder="1" applyAlignment="1">
      <alignment horizontal="center" vertical="center"/>
      <protection/>
    </xf>
    <xf numFmtId="0" fontId="19" fillId="33" borderId="0" xfId="61" applyFont="1" applyFill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58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indent="2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right" vertical="center" indent="3"/>
    </xf>
    <xf numFmtId="0" fontId="2" fillId="0" borderId="34" xfId="0" applyFont="1" applyFill="1" applyBorder="1" applyAlignment="1">
      <alignment vertical="center"/>
    </xf>
    <xf numFmtId="185" fontId="7" fillId="0" borderId="34" xfId="49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85" fontId="7" fillId="0" borderId="39" xfId="49" applyNumberFormat="1" applyFont="1" applyFill="1" applyBorder="1" applyAlignment="1">
      <alignment vertical="center"/>
    </xf>
    <xf numFmtId="185" fontId="7" fillId="0" borderId="37" xfId="49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85" fontId="7" fillId="0" borderId="35" xfId="49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85" fontId="7" fillId="0" borderId="48" xfId="49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distributed" vertical="center"/>
    </xf>
    <xf numFmtId="0" fontId="29" fillId="33" borderId="0" xfId="0" applyFont="1" applyFill="1" applyBorder="1" applyAlignment="1">
      <alignment horizontal="distributed"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級カリキュラム　チェック用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3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193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97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1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0</xdr:row>
      <xdr:rowOff>171450</xdr:rowOff>
    </xdr:from>
    <xdr:ext cx="857250" cy="400050"/>
    <xdr:sp>
      <xdr:nvSpPr>
        <xdr:cNvPr id="1" name="Oval 1"/>
        <xdr:cNvSpPr>
          <a:spLocks/>
        </xdr:cNvSpPr>
      </xdr:nvSpPr>
      <xdr:spPr>
        <a:xfrm>
          <a:off x="2733675" y="171450"/>
          <a:ext cx="8572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作成例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J54"/>
  <sheetViews>
    <sheetView view="pageBreakPreview" zoomScaleSheetLayoutView="100" zoomScalePageLayoutView="0" workbookViewId="0" topLeftCell="A22">
      <selection activeCell="T54" sqref="T54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 thickBot="1" thickTop="1">
      <c r="C1" s="43" t="s">
        <v>103</v>
      </c>
      <c r="K1" s="116" t="s">
        <v>104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E1" s="87" t="s">
        <v>117</v>
      </c>
      <c r="AF1" s="88"/>
      <c r="AG1" s="88"/>
      <c r="AH1" s="88"/>
      <c r="AI1" s="89"/>
    </row>
    <row r="2" spans="11:27" ht="18.75" customHeight="1" thickTop="1"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1:27" ht="18.75" customHeight="1"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8:35" ht="18.75" customHeight="1">
      <c r="H4" s="117"/>
      <c r="I4" s="117"/>
      <c r="J4" s="117"/>
      <c r="K4" s="117"/>
      <c r="L4" s="117"/>
      <c r="M4" s="117"/>
      <c r="AA4" s="86" t="s">
        <v>133</v>
      </c>
      <c r="AB4" s="86"/>
      <c r="AC4" s="86"/>
      <c r="AD4" s="86"/>
      <c r="AE4" s="86"/>
      <c r="AF4" s="86"/>
      <c r="AG4" s="86"/>
      <c r="AH4" s="86"/>
      <c r="AI4" s="86"/>
    </row>
    <row r="5" spans="4:35" ht="18.75" customHeight="1">
      <c r="D5" s="86" t="s">
        <v>92</v>
      </c>
      <c r="E5" s="86"/>
      <c r="F5" s="86"/>
      <c r="G5" s="86"/>
      <c r="H5" s="85"/>
      <c r="I5" s="85"/>
      <c r="J5" s="85"/>
      <c r="K5" s="85"/>
      <c r="L5" s="85"/>
      <c r="M5" s="85"/>
      <c r="N5" s="86" t="s">
        <v>100</v>
      </c>
      <c r="O5" s="86"/>
      <c r="X5" s="44"/>
      <c r="Y5" s="44"/>
      <c r="Z5" s="44"/>
      <c r="AA5" s="86"/>
      <c r="AB5" s="86"/>
      <c r="AC5" s="86"/>
      <c r="AD5" s="86"/>
      <c r="AE5" s="86"/>
      <c r="AF5" s="86"/>
      <c r="AG5" s="86"/>
      <c r="AH5" s="86"/>
      <c r="AI5" s="86"/>
    </row>
    <row r="6" spans="4:35" ht="18.75" customHeight="1">
      <c r="D6" s="86"/>
      <c r="E6" s="86"/>
      <c r="F6" s="86"/>
      <c r="G6" s="86"/>
      <c r="H6" s="85"/>
      <c r="I6" s="85"/>
      <c r="J6" s="85"/>
      <c r="K6" s="85"/>
      <c r="L6" s="85"/>
      <c r="M6" s="85"/>
      <c r="N6" s="86"/>
      <c r="O6" s="86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</row>
    <row r="7" spans="8:30" ht="18.75" customHeight="1">
      <c r="H7" s="117"/>
      <c r="I7" s="117"/>
      <c r="J7" s="117"/>
      <c r="K7" s="117"/>
      <c r="L7" s="117"/>
      <c r="M7" s="117"/>
      <c r="R7" s="43" t="s">
        <v>93</v>
      </c>
      <c r="U7" s="114" t="s">
        <v>94</v>
      </c>
      <c r="V7" s="114"/>
      <c r="W7" s="114"/>
      <c r="X7" s="85"/>
      <c r="Y7" s="85"/>
      <c r="Z7" s="85"/>
      <c r="AA7" s="85"/>
      <c r="AB7" s="85"/>
      <c r="AC7" s="85"/>
      <c r="AD7" s="85"/>
    </row>
    <row r="8" spans="21:35" ht="18.75" customHeight="1">
      <c r="U8" s="114" t="s">
        <v>95</v>
      </c>
      <c r="V8" s="114"/>
      <c r="W8" s="114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21:34" ht="18.75" customHeight="1">
      <c r="U9" s="114" t="s">
        <v>132</v>
      </c>
      <c r="V9" s="114"/>
      <c r="W9" s="114"/>
      <c r="X9" s="85"/>
      <c r="Y9" s="85"/>
      <c r="Z9" s="85"/>
      <c r="AA9" s="85"/>
      <c r="AB9" s="85"/>
      <c r="AC9" s="85"/>
      <c r="AD9" s="85"/>
      <c r="AE9" s="85"/>
      <c r="AF9" s="85"/>
      <c r="AG9" s="86" t="s">
        <v>75</v>
      </c>
      <c r="AH9" s="86"/>
    </row>
    <row r="10" spans="21:33" ht="18.75" customHeight="1">
      <c r="U10" s="118" t="s">
        <v>96</v>
      </c>
      <c r="V10" s="118"/>
      <c r="W10" s="118"/>
      <c r="X10" s="85"/>
      <c r="Y10" s="85"/>
      <c r="Z10" s="85"/>
      <c r="AA10" s="85"/>
      <c r="AB10" s="85"/>
      <c r="AC10" s="85"/>
      <c r="AD10" s="85"/>
      <c r="AE10" s="85"/>
      <c r="AF10" s="85"/>
      <c r="AG10" s="43" t="s">
        <v>101</v>
      </c>
    </row>
    <row r="11" spans="18:35" ht="18.75" customHeight="1">
      <c r="R11" s="115" t="s">
        <v>109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</row>
    <row r="12" spans="3:35" ht="18.75" customHeight="1">
      <c r="C12" s="114" t="s">
        <v>105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3:35" ht="18.75" customHeight="1">
      <c r="C13" s="114" t="s">
        <v>102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3:35" ht="18.75" customHeight="1">
      <c r="C14" s="86" t="s">
        <v>97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3:35" ht="18.75" customHeight="1">
      <c r="C15" s="93" t="s">
        <v>28</v>
      </c>
      <c r="D15" s="94"/>
      <c r="E15" s="94"/>
      <c r="F15" s="94"/>
      <c r="G15" s="94"/>
      <c r="H15" s="94"/>
      <c r="I15" s="94"/>
      <c r="J15" s="95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2"/>
    </row>
    <row r="16" spans="3:35" ht="18.75" customHeight="1">
      <c r="C16" s="96" t="s">
        <v>108</v>
      </c>
      <c r="D16" s="97"/>
      <c r="E16" s="97"/>
      <c r="F16" s="97"/>
      <c r="G16" s="97"/>
      <c r="H16" s="97"/>
      <c r="I16" s="97"/>
      <c r="J16" s="98"/>
      <c r="K16" s="105" t="s">
        <v>134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3:35" ht="18.75" customHeight="1">
      <c r="C17" s="99"/>
      <c r="D17" s="100"/>
      <c r="E17" s="100"/>
      <c r="F17" s="100"/>
      <c r="G17" s="100"/>
      <c r="H17" s="100"/>
      <c r="I17" s="100"/>
      <c r="J17" s="101"/>
      <c r="K17" s="108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10"/>
    </row>
    <row r="18" spans="3:35" ht="18.75" customHeight="1">
      <c r="C18" s="99"/>
      <c r="D18" s="100"/>
      <c r="E18" s="100"/>
      <c r="F18" s="100"/>
      <c r="G18" s="100"/>
      <c r="H18" s="100"/>
      <c r="I18" s="100"/>
      <c r="J18" s="101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</row>
    <row r="19" spans="3:35" ht="18.75" customHeight="1">
      <c r="C19" s="102"/>
      <c r="D19" s="103"/>
      <c r="E19" s="103"/>
      <c r="F19" s="103"/>
      <c r="G19" s="103"/>
      <c r="H19" s="103"/>
      <c r="I19" s="103"/>
      <c r="J19" s="104"/>
      <c r="K19" s="111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3"/>
    </row>
    <row r="20" spans="3:35" ht="18.75" customHeight="1">
      <c r="C20" s="96" t="s">
        <v>107</v>
      </c>
      <c r="D20" s="97"/>
      <c r="E20" s="97"/>
      <c r="F20" s="97"/>
      <c r="G20" s="97"/>
      <c r="H20" s="97"/>
      <c r="I20" s="97"/>
      <c r="J20" s="98"/>
      <c r="K20" s="126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</row>
    <row r="21" spans="3:35" ht="18.75" customHeight="1">
      <c r="C21" s="99"/>
      <c r="D21" s="100"/>
      <c r="E21" s="100"/>
      <c r="F21" s="100"/>
      <c r="G21" s="100"/>
      <c r="H21" s="100"/>
      <c r="I21" s="100"/>
      <c r="J21" s="101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0"/>
    </row>
    <row r="22" spans="3:35" ht="18.75" customHeight="1">
      <c r="C22" s="102"/>
      <c r="D22" s="103"/>
      <c r="E22" s="103"/>
      <c r="F22" s="103"/>
      <c r="G22" s="103"/>
      <c r="H22" s="103"/>
      <c r="I22" s="103"/>
      <c r="J22" s="104"/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</row>
    <row r="23" spans="3:35" ht="21" customHeight="1">
      <c r="C23" s="96" t="s">
        <v>42</v>
      </c>
      <c r="D23" s="119"/>
      <c r="E23" s="119"/>
      <c r="F23" s="119"/>
      <c r="G23" s="119"/>
      <c r="H23" s="119"/>
      <c r="I23" s="119"/>
      <c r="J23" s="120"/>
      <c r="K23" s="71"/>
      <c r="L23" s="71"/>
      <c r="M23" s="71"/>
      <c r="N23" s="71" t="s">
        <v>36</v>
      </c>
      <c r="O23" s="71"/>
      <c r="P23" s="71"/>
      <c r="Q23" s="71"/>
      <c r="R23" s="71"/>
      <c r="S23" s="71"/>
      <c r="T23" s="71" t="s">
        <v>35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 t="s">
        <v>33</v>
      </c>
      <c r="AF23" s="71"/>
      <c r="AG23" s="71"/>
      <c r="AH23" s="71"/>
      <c r="AI23" s="71"/>
    </row>
    <row r="24" spans="3:35" ht="21" customHeight="1">
      <c r="C24" s="99"/>
      <c r="D24" s="121"/>
      <c r="E24" s="121"/>
      <c r="F24" s="121"/>
      <c r="G24" s="121"/>
      <c r="H24" s="121"/>
      <c r="I24" s="121"/>
      <c r="J24" s="122"/>
      <c r="K24" s="71" t="s">
        <v>29</v>
      </c>
      <c r="L24" s="71"/>
      <c r="M24" s="71"/>
      <c r="N24" s="70"/>
      <c r="O24" s="70"/>
      <c r="P24" s="70"/>
      <c r="Q24" s="70"/>
      <c r="R24" s="70"/>
      <c r="S24" s="70"/>
      <c r="T24" s="71" t="s">
        <v>32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0"/>
      <c r="AF24" s="70"/>
      <c r="AG24" s="70"/>
      <c r="AH24" s="72"/>
      <c r="AI24" s="65" t="s">
        <v>34</v>
      </c>
    </row>
    <row r="25" spans="3:35" ht="21" customHeight="1">
      <c r="C25" s="99"/>
      <c r="D25" s="121"/>
      <c r="E25" s="121"/>
      <c r="F25" s="121"/>
      <c r="G25" s="121"/>
      <c r="H25" s="121"/>
      <c r="I25" s="121"/>
      <c r="J25" s="122"/>
      <c r="K25" s="71" t="s">
        <v>30</v>
      </c>
      <c r="L25" s="71"/>
      <c r="M25" s="71"/>
      <c r="N25" s="70"/>
      <c r="O25" s="70"/>
      <c r="P25" s="70"/>
      <c r="Q25" s="70"/>
      <c r="R25" s="70"/>
      <c r="S25" s="70"/>
      <c r="T25" s="71" t="s">
        <v>32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0"/>
      <c r="AF25" s="70"/>
      <c r="AG25" s="70"/>
      <c r="AH25" s="72"/>
      <c r="AI25" s="65" t="s">
        <v>34</v>
      </c>
    </row>
    <row r="26" spans="3:35" ht="21" customHeight="1">
      <c r="C26" s="99"/>
      <c r="D26" s="121"/>
      <c r="E26" s="121"/>
      <c r="F26" s="121"/>
      <c r="G26" s="121"/>
      <c r="H26" s="121"/>
      <c r="I26" s="121"/>
      <c r="J26" s="122"/>
      <c r="K26" s="71"/>
      <c r="L26" s="71"/>
      <c r="M26" s="71"/>
      <c r="N26" s="70"/>
      <c r="O26" s="70"/>
      <c r="P26" s="70"/>
      <c r="Q26" s="70"/>
      <c r="R26" s="70"/>
      <c r="S26" s="70"/>
      <c r="T26" s="71" t="s">
        <v>32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0"/>
      <c r="AF26" s="70"/>
      <c r="AG26" s="70"/>
      <c r="AH26" s="72"/>
      <c r="AI26" s="65" t="s">
        <v>34</v>
      </c>
    </row>
    <row r="27" spans="3:36" ht="21" customHeight="1">
      <c r="C27" s="123"/>
      <c r="D27" s="124"/>
      <c r="E27" s="124"/>
      <c r="F27" s="124"/>
      <c r="G27" s="124"/>
      <c r="H27" s="124"/>
      <c r="I27" s="124"/>
      <c r="J27" s="125"/>
      <c r="K27" s="71"/>
      <c r="L27" s="71"/>
      <c r="M27" s="71"/>
      <c r="N27" s="70"/>
      <c r="O27" s="70"/>
      <c r="P27" s="70"/>
      <c r="Q27" s="70"/>
      <c r="R27" s="70"/>
      <c r="S27" s="70"/>
      <c r="T27" s="71" t="s">
        <v>32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0"/>
      <c r="AF27" s="70"/>
      <c r="AG27" s="70"/>
      <c r="AH27" s="72"/>
      <c r="AI27" s="65" t="s">
        <v>34</v>
      </c>
      <c r="AJ27" s="45"/>
    </row>
    <row r="28" spans="3:36" ht="5.25" customHeight="1">
      <c r="C28" s="76" t="s">
        <v>126</v>
      </c>
      <c r="D28" s="77"/>
      <c r="E28" s="77"/>
      <c r="F28" s="77"/>
      <c r="G28" s="77"/>
      <c r="H28" s="77"/>
      <c r="I28" s="77"/>
      <c r="J28" s="78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45"/>
    </row>
    <row r="29" spans="3:36" ht="12">
      <c r="C29" s="79"/>
      <c r="D29" s="80"/>
      <c r="E29" s="80"/>
      <c r="F29" s="80"/>
      <c r="G29" s="80"/>
      <c r="H29" s="80"/>
      <c r="I29" s="80"/>
      <c r="J29" s="81"/>
      <c r="K29" s="32"/>
      <c r="L29" s="33"/>
      <c r="M29" s="34" t="s">
        <v>111</v>
      </c>
      <c r="N29" s="74" t="s">
        <v>213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45"/>
    </row>
    <row r="30" spans="3:36" ht="5.25" customHeight="1">
      <c r="C30" s="79"/>
      <c r="D30" s="80"/>
      <c r="E30" s="80"/>
      <c r="F30" s="80"/>
      <c r="G30" s="80"/>
      <c r="H30" s="80"/>
      <c r="I30" s="80"/>
      <c r="J30" s="81"/>
      <c r="K30" s="32"/>
      <c r="L30" s="32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45"/>
    </row>
    <row r="31" spans="3:36" ht="12">
      <c r="C31" s="79"/>
      <c r="D31" s="80"/>
      <c r="E31" s="80"/>
      <c r="F31" s="80"/>
      <c r="G31" s="80"/>
      <c r="H31" s="80"/>
      <c r="I31" s="80"/>
      <c r="J31" s="81"/>
      <c r="K31" s="32"/>
      <c r="L31" s="33"/>
      <c r="M31" s="34" t="s">
        <v>112</v>
      </c>
      <c r="N31" s="74" t="s">
        <v>118</v>
      </c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45"/>
    </row>
    <row r="32" spans="3:36" ht="5.25" customHeight="1">
      <c r="C32" s="79"/>
      <c r="D32" s="80"/>
      <c r="E32" s="80"/>
      <c r="F32" s="80"/>
      <c r="G32" s="80"/>
      <c r="H32" s="80"/>
      <c r="I32" s="80"/>
      <c r="J32" s="81"/>
      <c r="K32" s="32"/>
      <c r="L32" s="32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45"/>
    </row>
    <row r="33" spans="3:36" ht="12">
      <c r="C33" s="79"/>
      <c r="D33" s="80"/>
      <c r="E33" s="80"/>
      <c r="F33" s="80"/>
      <c r="G33" s="80"/>
      <c r="H33" s="80"/>
      <c r="I33" s="80"/>
      <c r="J33" s="81"/>
      <c r="K33" s="32"/>
      <c r="L33" s="33"/>
      <c r="M33" s="34" t="s">
        <v>113</v>
      </c>
      <c r="N33" s="74" t="s">
        <v>212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  <c r="AJ33" s="45"/>
    </row>
    <row r="34" spans="3:36" ht="5.25" customHeight="1">
      <c r="C34" s="79"/>
      <c r="D34" s="80"/>
      <c r="E34" s="80"/>
      <c r="F34" s="80"/>
      <c r="G34" s="80"/>
      <c r="H34" s="80"/>
      <c r="I34" s="80"/>
      <c r="J34" s="81"/>
      <c r="K34" s="32"/>
      <c r="L34" s="32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45"/>
    </row>
    <row r="35" spans="3:36" ht="12">
      <c r="C35" s="79"/>
      <c r="D35" s="80"/>
      <c r="E35" s="80"/>
      <c r="F35" s="80"/>
      <c r="G35" s="80"/>
      <c r="H35" s="80"/>
      <c r="I35" s="80"/>
      <c r="J35" s="81"/>
      <c r="K35" s="32"/>
      <c r="L35" s="33"/>
      <c r="M35" s="34" t="s">
        <v>114</v>
      </c>
      <c r="N35" s="74" t="s">
        <v>214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45"/>
    </row>
    <row r="36" spans="3:36" ht="5.25" customHeight="1">
      <c r="C36" s="79"/>
      <c r="D36" s="80"/>
      <c r="E36" s="80"/>
      <c r="F36" s="80"/>
      <c r="G36" s="80"/>
      <c r="H36" s="80"/>
      <c r="I36" s="80"/>
      <c r="J36" s="81"/>
      <c r="K36" s="32"/>
      <c r="L36" s="32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45"/>
    </row>
    <row r="37" spans="3:36" ht="12">
      <c r="C37" s="79"/>
      <c r="D37" s="80"/>
      <c r="E37" s="80"/>
      <c r="F37" s="80"/>
      <c r="G37" s="80"/>
      <c r="H37" s="80"/>
      <c r="I37" s="80"/>
      <c r="J37" s="81"/>
      <c r="K37" s="32"/>
      <c r="L37" s="33"/>
      <c r="M37" s="34" t="s">
        <v>115</v>
      </c>
      <c r="N37" s="74" t="s">
        <v>121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  <c r="AJ37" s="45"/>
    </row>
    <row r="38" spans="3:36" ht="5.25" customHeight="1">
      <c r="C38" s="79"/>
      <c r="D38" s="80"/>
      <c r="E38" s="80"/>
      <c r="F38" s="80"/>
      <c r="G38" s="80"/>
      <c r="H38" s="80"/>
      <c r="I38" s="80"/>
      <c r="J38" s="81"/>
      <c r="K38" s="32"/>
      <c r="L38" s="32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45"/>
    </row>
    <row r="39" spans="3:36" ht="12">
      <c r="C39" s="79"/>
      <c r="D39" s="80"/>
      <c r="E39" s="80"/>
      <c r="F39" s="80"/>
      <c r="G39" s="80"/>
      <c r="H39" s="80"/>
      <c r="I39" s="80"/>
      <c r="J39" s="81"/>
      <c r="K39" s="32"/>
      <c r="L39" s="33"/>
      <c r="M39" s="34" t="s">
        <v>215</v>
      </c>
      <c r="N39" s="74" t="s">
        <v>122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45"/>
    </row>
    <row r="40" spans="3:36" ht="12">
      <c r="C40" s="79"/>
      <c r="D40" s="80"/>
      <c r="E40" s="80"/>
      <c r="F40" s="80"/>
      <c r="G40" s="80"/>
      <c r="H40" s="80"/>
      <c r="I40" s="80"/>
      <c r="J40" s="81"/>
      <c r="K40" s="32"/>
      <c r="L40" s="32"/>
      <c r="M40" s="34"/>
      <c r="N40" s="74" t="s">
        <v>123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5"/>
      <c r="AJ40" s="45"/>
    </row>
    <row r="41" spans="3:36" ht="5.25" customHeight="1">
      <c r="C41" s="79"/>
      <c r="D41" s="80"/>
      <c r="E41" s="80"/>
      <c r="F41" s="80"/>
      <c r="G41" s="80"/>
      <c r="H41" s="80"/>
      <c r="I41" s="80"/>
      <c r="J41" s="81"/>
      <c r="K41" s="32"/>
      <c r="L41" s="32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45"/>
    </row>
    <row r="42" spans="3:36" ht="12">
      <c r="C42" s="79"/>
      <c r="D42" s="80"/>
      <c r="E42" s="80"/>
      <c r="F42" s="80"/>
      <c r="G42" s="80"/>
      <c r="H42" s="80"/>
      <c r="I42" s="80"/>
      <c r="J42" s="81"/>
      <c r="K42" s="32"/>
      <c r="L42" s="33"/>
      <c r="M42" s="34" t="s">
        <v>119</v>
      </c>
      <c r="N42" s="74" t="s">
        <v>124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5"/>
      <c r="AJ42" s="45"/>
    </row>
    <row r="43" spans="3:36" ht="5.25" customHeight="1">
      <c r="C43" s="79"/>
      <c r="D43" s="80"/>
      <c r="E43" s="80"/>
      <c r="F43" s="80"/>
      <c r="G43" s="80"/>
      <c r="H43" s="80"/>
      <c r="I43" s="80"/>
      <c r="J43" s="81"/>
      <c r="K43" s="32"/>
      <c r="L43" s="32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45"/>
    </row>
    <row r="44" spans="3:36" ht="12">
      <c r="C44" s="79"/>
      <c r="D44" s="80"/>
      <c r="E44" s="80"/>
      <c r="F44" s="80"/>
      <c r="G44" s="80"/>
      <c r="H44" s="80"/>
      <c r="I44" s="80"/>
      <c r="J44" s="81"/>
      <c r="K44" s="32"/>
      <c r="L44" s="33"/>
      <c r="M44" s="34" t="s">
        <v>120</v>
      </c>
      <c r="N44" s="74" t="s">
        <v>125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5"/>
      <c r="AJ44" s="45"/>
    </row>
    <row r="45" spans="3:36" ht="12">
      <c r="C45" s="79"/>
      <c r="D45" s="80"/>
      <c r="E45" s="80"/>
      <c r="F45" s="80"/>
      <c r="G45" s="80"/>
      <c r="H45" s="80"/>
      <c r="I45" s="80"/>
      <c r="J45" s="81"/>
      <c r="K45" s="32"/>
      <c r="L45" s="32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45"/>
    </row>
    <row r="46" spans="3:36" ht="12">
      <c r="C46" s="79"/>
      <c r="D46" s="80"/>
      <c r="E46" s="80"/>
      <c r="F46" s="80"/>
      <c r="G46" s="80"/>
      <c r="H46" s="80"/>
      <c r="I46" s="80"/>
      <c r="J46" s="81"/>
      <c r="K46" s="32"/>
      <c r="L46" s="32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45"/>
    </row>
    <row r="47" spans="3:36" ht="12">
      <c r="C47" s="79"/>
      <c r="D47" s="80"/>
      <c r="E47" s="80"/>
      <c r="F47" s="80"/>
      <c r="G47" s="80"/>
      <c r="H47" s="80"/>
      <c r="I47" s="80"/>
      <c r="J47" s="81"/>
      <c r="K47" s="32"/>
      <c r="L47" s="32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45"/>
    </row>
    <row r="48" spans="3:36" ht="12">
      <c r="C48" s="79"/>
      <c r="D48" s="80"/>
      <c r="E48" s="80"/>
      <c r="F48" s="80"/>
      <c r="G48" s="80"/>
      <c r="H48" s="80"/>
      <c r="I48" s="80"/>
      <c r="J48" s="81"/>
      <c r="K48" s="32"/>
      <c r="L48" s="38" t="s">
        <v>127</v>
      </c>
      <c r="M48" s="38"/>
      <c r="N48" s="38"/>
      <c r="O48" s="38"/>
      <c r="P48" s="38"/>
      <c r="Q48" s="38"/>
      <c r="R48" s="37"/>
      <c r="S48" s="42" t="s">
        <v>136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9"/>
      <c r="AG48" s="39"/>
      <c r="AH48" s="39"/>
      <c r="AI48" s="39"/>
      <c r="AJ48" s="45"/>
    </row>
    <row r="49" spans="3:36" ht="12">
      <c r="C49" s="79"/>
      <c r="D49" s="80"/>
      <c r="E49" s="80"/>
      <c r="F49" s="80"/>
      <c r="G49" s="80"/>
      <c r="H49" s="80"/>
      <c r="I49" s="80"/>
      <c r="J49" s="81"/>
      <c r="K49" s="32"/>
      <c r="L49" s="38" t="s">
        <v>135</v>
      </c>
      <c r="M49" s="3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9"/>
      <c r="AG49" s="39"/>
      <c r="AH49" s="39"/>
      <c r="AI49" s="39"/>
      <c r="AJ49" s="45"/>
    </row>
    <row r="50" spans="3:36" ht="12">
      <c r="C50" s="79"/>
      <c r="D50" s="80"/>
      <c r="E50" s="80"/>
      <c r="F50" s="80"/>
      <c r="G50" s="80"/>
      <c r="H50" s="80"/>
      <c r="I50" s="80"/>
      <c r="J50" s="81"/>
      <c r="K50" s="32"/>
      <c r="L50" s="38"/>
      <c r="M50" s="36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9"/>
      <c r="AG50" s="39"/>
      <c r="AH50" s="39"/>
      <c r="AI50" s="39"/>
      <c r="AJ50" s="45"/>
    </row>
    <row r="51" spans="3:36" ht="12">
      <c r="C51" s="82"/>
      <c r="D51" s="83"/>
      <c r="E51" s="83"/>
      <c r="F51" s="83"/>
      <c r="G51" s="83"/>
      <c r="H51" s="83"/>
      <c r="I51" s="83"/>
      <c r="J51" s="84"/>
      <c r="K51" s="32"/>
      <c r="L51" s="39"/>
      <c r="M51" s="40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5"/>
    </row>
    <row r="52" spans="3:35" ht="18.75" customHeight="1">
      <c r="C52" s="73" t="s">
        <v>128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3:35" ht="18.75" customHeight="1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ht="18.75" customHeight="1">
      <c r="C54" s="51" t="s">
        <v>129</v>
      </c>
    </row>
  </sheetData>
  <sheetProtection/>
  <mergeCells count="66">
    <mergeCell ref="C23:J27"/>
    <mergeCell ref="K24:M24"/>
    <mergeCell ref="K21:AI21"/>
    <mergeCell ref="C20:J22"/>
    <mergeCell ref="K20:AI20"/>
    <mergeCell ref="K22:AI22"/>
    <mergeCell ref="K25:M25"/>
    <mergeCell ref="K27:M27"/>
    <mergeCell ref="N24:S24"/>
    <mergeCell ref="N23:S23"/>
    <mergeCell ref="C13:AI13"/>
    <mergeCell ref="C14:AI14"/>
    <mergeCell ref="AA4:AI4"/>
    <mergeCell ref="AA5:AI5"/>
    <mergeCell ref="U9:W9"/>
    <mergeCell ref="U10:W10"/>
    <mergeCell ref="X10:AF10"/>
    <mergeCell ref="X7:AD7"/>
    <mergeCell ref="X9:AF9"/>
    <mergeCell ref="D5:G6"/>
    <mergeCell ref="C12:AI12"/>
    <mergeCell ref="AG9:AH9"/>
    <mergeCell ref="X8:AI8"/>
    <mergeCell ref="R11:AI11"/>
    <mergeCell ref="K1:AA3"/>
    <mergeCell ref="U7:W7"/>
    <mergeCell ref="X6:AI6"/>
    <mergeCell ref="U8:W8"/>
    <mergeCell ref="H7:M7"/>
    <mergeCell ref="H4:M4"/>
    <mergeCell ref="H5:M6"/>
    <mergeCell ref="N5:O6"/>
    <mergeCell ref="AE1:AI1"/>
    <mergeCell ref="K15:AI15"/>
    <mergeCell ref="C15:J15"/>
    <mergeCell ref="C16:J19"/>
    <mergeCell ref="K16:AI16"/>
    <mergeCell ref="K17:AI17"/>
    <mergeCell ref="K19:AI19"/>
    <mergeCell ref="K18:AI18"/>
    <mergeCell ref="N29:AI29"/>
    <mergeCell ref="C28:J51"/>
    <mergeCell ref="N31:AI31"/>
    <mergeCell ref="N33:AI33"/>
    <mergeCell ref="N35:AI35"/>
    <mergeCell ref="N37:AI37"/>
    <mergeCell ref="N39:AI39"/>
    <mergeCell ref="N40:AI40"/>
    <mergeCell ref="N44:AI44"/>
    <mergeCell ref="C52:AI52"/>
    <mergeCell ref="N42:AI42"/>
    <mergeCell ref="AE24:AH24"/>
    <mergeCell ref="T23:AD23"/>
    <mergeCell ref="T24:AD24"/>
    <mergeCell ref="T25:AD25"/>
    <mergeCell ref="AE25:AH25"/>
    <mergeCell ref="K23:M23"/>
    <mergeCell ref="N25:S25"/>
    <mergeCell ref="AE23:AI23"/>
    <mergeCell ref="N27:S27"/>
    <mergeCell ref="T27:AD27"/>
    <mergeCell ref="AE27:AH27"/>
    <mergeCell ref="K26:M26"/>
    <mergeCell ref="N26:S26"/>
    <mergeCell ref="T26:AD26"/>
    <mergeCell ref="AE26:AH26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zoomScalePageLayoutView="0" workbookViewId="0" topLeftCell="A1">
      <selection activeCell="A1" sqref="A1:D1"/>
    </sheetView>
  </sheetViews>
  <sheetFormatPr defaultColWidth="3.75390625" defaultRowHeight="18.75" customHeight="1"/>
  <cols>
    <col min="1" max="16384" width="3.75390625" style="41" customWidth="1"/>
  </cols>
  <sheetData>
    <row r="1" spans="1:4" ht="18.75" customHeight="1">
      <c r="A1" s="206" t="s">
        <v>210</v>
      </c>
      <c r="B1" s="206"/>
      <c r="C1" s="206"/>
      <c r="D1" s="206"/>
    </row>
    <row r="2" spans="2:21" ht="18.75" customHeight="1">
      <c r="B2" s="238" t="s">
        <v>190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2:21" ht="18.75" customHeight="1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7" ht="18.75" customHeight="1">
      <c r="A4" s="245" t="s">
        <v>177</v>
      </c>
      <c r="B4" s="245"/>
      <c r="C4" s="245"/>
      <c r="D4" s="158"/>
      <c r="E4" s="157" t="s">
        <v>178</v>
      </c>
      <c r="F4" s="157"/>
      <c r="G4" s="157"/>
    </row>
    <row r="5" spans="1:21" ht="18.75" customHeight="1">
      <c r="A5" s="245"/>
      <c r="B5" s="245"/>
      <c r="C5" s="245"/>
      <c r="D5" s="246"/>
      <c r="E5" s="179"/>
      <c r="F5" s="179"/>
      <c r="G5" s="179"/>
      <c r="S5" s="158" t="s">
        <v>179</v>
      </c>
      <c r="T5" s="158"/>
      <c r="U5" s="158"/>
    </row>
    <row r="6" spans="2:21" ht="30" customHeight="1" thickBot="1">
      <c r="B6" s="202" t="s">
        <v>183</v>
      </c>
      <c r="C6" s="202"/>
      <c r="D6" s="202"/>
      <c r="E6" s="202"/>
      <c r="F6" s="202"/>
      <c r="G6" s="202" t="s">
        <v>180</v>
      </c>
      <c r="H6" s="202"/>
      <c r="I6" s="202"/>
      <c r="J6" s="202" t="s">
        <v>184</v>
      </c>
      <c r="K6" s="202"/>
      <c r="L6" s="202"/>
      <c r="M6" s="202"/>
      <c r="N6" s="202"/>
      <c r="O6" s="202"/>
      <c r="P6" s="202"/>
      <c r="Q6" s="202"/>
      <c r="R6" s="202"/>
      <c r="S6" s="202"/>
      <c r="T6" s="202" t="s">
        <v>185</v>
      </c>
      <c r="U6" s="202"/>
    </row>
    <row r="7" spans="2:21" ht="30" customHeight="1">
      <c r="B7" s="240" t="s">
        <v>191</v>
      </c>
      <c r="C7" s="241"/>
      <c r="D7" s="241"/>
      <c r="E7" s="241"/>
      <c r="F7" s="242"/>
      <c r="G7" s="239">
        <f>+G8+G9+G10</f>
        <v>3600000</v>
      </c>
      <c r="H7" s="239"/>
      <c r="I7" s="239"/>
      <c r="J7" s="230"/>
      <c r="K7" s="231"/>
      <c r="L7" s="231"/>
      <c r="M7" s="231"/>
      <c r="N7" s="231"/>
      <c r="O7" s="231"/>
      <c r="P7" s="231"/>
      <c r="Q7" s="231"/>
      <c r="R7" s="231"/>
      <c r="S7" s="232"/>
      <c r="T7" s="243"/>
      <c r="U7" s="244"/>
    </row>
    <row r="8" spans="2:21" ht="24" customHeight="1">
      <c r="B8" s="226"/>
      <c r="C8" s="229" t="s">
        <v>181</v>
      </c>
      <c r="D8" s="229"/>
      <c r="E8" s="229"/>
      <c r="F8" s="229"/>
      <c r="G8" s="237">
        <v>3600000</v>
      </c>
      <c r="H8" s="237"/>
      <c r="I8" s="237"/>
      <c r="J8" s="233" t="s">
        <v>193</v>
      </c>
      <c r="K8" s="233"/>
      <c r="L8" s="233"/>
      <c r="M8" s="233"/>
      <c r="N8" s="233"/>
      <c r="O8" s="233"/>
      <c r="P8" s="233"/>
      <c r="Q8" s="233"/>
      <c r="R8" s="233"/>
      <c r="S8" s="233"/>
      <c r="T8" s="202"/>
      <c r="U8" s="236"/>
    </row>
    <row r="9" spans="2:21" ht="24" customHeight="1">
      <c r="B9" s="227"/>
      <c r="C9" s="208" t="s">
        <v>182</v>
      </c>
      <c r="D9" s="208"/>
      <c r="E9" s="208"/>
      <c r="F9" s="208"/>
      <c r="G9" s="209"/>
      <c r="H9" s="209"/>
      <c r="I9" s="209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22"/>
      <c r="U9" s="223"/>
    </row>
    <row r="10" spans="2:21" ht="24" customHeight="1" thickBot="1">
      <c r="B10" s="228"/>
      <c r="C10" s="210" t="s">
        <v>182</v>
      </c>
      <c r="D10" s="210"/>
      <c r="E10" s="210"/>
      <c r="F10" s="210"/>
      <c r="G10" s="220"/>
      <c r="H10" s="220"/>
      <c r="I10" s="22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24"/>
      <c r="U10" s="225"/>
    </row>
    <row r="11" spans="2:21" ht="30" customHeight="1">
      <c r="B11" s="240" t="s">
        <v>192</v>
      </c>
      <c r="C11" s="241"/>
      <c r="D11" s="241"/>
      <c r="E11" s="241"/>
      <c r="F11" s="242"/>
      <c r="G11" s="239">
        <f>+G12+G13+G14+G15+G16+G17+G18+G19+G20</f>
        <v>2870000</v>
      </c>
      <c r="H11" s="239"/>
      <c r="I11" s="239"/>
      <c r="J11" s="230"/>
      <c r="K11" s="231"/>
      <c r="L11" s="231"/>
      <c r="M11" s="231"/>
      <c r="N11" s="231"/>
      <c r="O11" s="231"/>
      <c r="P11" s="231"/>
      <c r="Q11" s="231"/>
      <c r="R11" s="231"/>
      <c r="S11" s="232"/>
      <c r="T11" s="243"/>
      <c r="U11" s="244"/>
    </row>
    <row r="12" spans="2:21" ht="24" customHeight="1">
      <c r="B12" s="234"/>
      <c r="C12" s="229" t="s">
        <v>186</v>
      </c>
      <c r="D12" s="229"/>
      <c r="E12" s="229"/>
      <c r="F12" s="229"/>
      <c r="G12" s="237">
        <v>270000</v>
      </c>
      <c r="H12" s="237"/>
      <c r="I12" s="237"/>
      <c r="J12" s="233" t="s">
        <v>194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02"/>
      <c r="U12" s="236"/>
    </row>
    <row r="13" spans="2:21" ht="24" customHeight="1">
      <c r="B13" s="234"/>
      <c r="C13" s="208" t="s">
        <v>187</v>
      </c>
      <c r="D13" s="208"/>
      <c r="E13" s="208"/>
      <c r="F13" s="208"/>
      <c r="G13" s="209">
        <v>2400000</v>
      </c>
      <c r="H13" s="209"/>
      <c r="I13" s="209"/>
      <c r="J13" s="211" t="s">
        <v>196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22"/>
      <c r="U13" s="223"/>
    </row>
    <row r="14" spans="2:21" ht="24" customHeight="1">
      <c r="B14" s="234"/>
      <c r="C14" s="208" t="s">
        <v>188</v>
      </c>
      <c r="D14" s="208"/>
      <c r="E14" s="208"/>
      <c r="F14" s="208"/>
      <c r="G14" s="209">
        <v>200000</v>
      </c>
      <c r="H14" s="209"/>
      <c r="I14" s="209"/>
      <c r="J14" s="211" t="s">
        <v>195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22"/>
      <c r="U14" s="223"/>
    </row>
    <row r="15" spans="2:21" ht="24" customHeight="1">
      <c r="B15" s="234"/>
      <c r="C15" s="208" t="s">
        <v>182</v>
      </c>
      <c r="D15" s="208"/>
      <c r="E15" s="208"/>
      <c r="F15" s="208"/>
      <c r="G15" s="209"/>
      <c r="H15" s="209"/>
      <c r="I15" s="209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223"/>
    </row>
    <row r="16" spans="2:21" ht="24" customHeight="1">
      <c r="B16" s="234"/>
      <c r="C16" s="208" t="s">
        <v>182</v>
      </c>
      <c r="D16" s="208"/>
      <c r="E16" s="208"/>
      <c r="F16" s="208"/>
      <c r="G16" s="209"/>
      <c r="H16" s="209"/>
      <c r="I16" s="209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2"/>
      <c r="U16" s="223"/>
    </row>
    <row r="17" spans="2:21" ht="24" customHeight="1">
      <c r="B17" s="234"/>
      <c r="C17" s="208" t="s">
        <v>182</v>
      </c>
      <c r="D17" s="208"/>
      <c r="E17" s="208"/>
      <c r="F17" s="208"/>
      <c r="G17" s="209"/>
      <c r="H17" s="209"/>
      <c r="I17" s="209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2"/>
      <c r="U17" s="223"/>
    </row>
    <row r="18" spans="2:21" ht="24" customHeight="1">
      <c r="B18" s="234"/>
      <c r="C18" s="208" t="s">
        <v>182</v>
      </c>
      <c r="D18" s="208"/>
      <c r="E18" s="208"/>
      <c r="F18" s="208"/>
      <c r="G18" s="209"/>
      <c r="H18" s="209"/>
      <c r="I18" s="209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  <c r="U18" s="223"/>
    </row>
    <row r="19" spans="2:21" ht="24" customHeight="1">
      <c r="B19" s="234"/>
      <c r="C19" s="208" t="s">
        <v>182</v>
      </c>
      <c r="D19" s="208"/>
      <c r="E19" s="208"/>
      <c r="F19" s="208"/>
      <c r="G19" s="209"/>
      <c r="H19" s="209"/>
      <c r="I19" s="209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2"/>
      <c r="U19" s="223"/>
    </row>
    <row r="20" spans="2:21" ht="24" customHeight="1" thickBot="1">
      <c r="B20" s="235"/>
      <c r="C20" s="210" t="s">
        <v>182</v>
      </c>
      <c r="D20" s="210"/>
      <c r="E20" s="210"/>
      <c r="F20" s="210"/>
      <c r="G20" s="220"/>
      <c r="H20" s="220"/>
      <c r="I20" s="220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24"/>
      <c r="U20" s="225"/>
    </row>
    <row r="21" spans="2:21" ht="30" customHeight="1">
      <c r="B21" s="212" t="s">
        <v>189</v>
      </c>
      <c r="C21" s="213"/>
      <c r="D21" s="213"/>
      <c r="E21" s="213"/>
      <c r="F21" s="213"/>
      <c r="G21" s="219">
        <f>+G7-G11</f>
        <v>730000</v>
      </c>
      <c r="H21" s="219"/>
      <c r="I21" s="219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7"/>
    </row>
    <row r="22" spans="2:21" ht="18.75" customHeight="1" thickBot="1">
      <c r="B22" s="214"/>
      <c r="C22" s="215"/>
      <c r="D22" s="215"/>
      <c r="E22" s="215"/>
      <c r="F22" s="215"/>
      <c r="G22" s="220"/>
      <c r="H22" s="220"/>
      <c r="I22" s="22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8"/>
    </row>
  </sheetData>
  <sheetProtection/>
  <mergeCells count="71">
    <mergeCell ref="J20:S20"/>
    <mergeCell ref="C20:F20"/>
    <mergeCell ref="J18:S18"/>
    <mergeCell ref="J19:S19"/>
    <mergeCell ref="C18:F18"/>
    <mergeCell ref="C19:F19"/>
    <mergeCell ref="G20:I20"/>
    <mergeCell ref="A1:D1"/>
    <mergeCell ref="T7:U7"/>
    <mergeCell ref="A4:C5"/>
    <mergeCell ref="D4:D5"/>
    <mergeCell ref="E4:G5"/>
    <mergeCell ref="C16:F16"/>
    <mergeCell ref="G16:I16"/>
    <mergeCell ref="T6:U6"/>
    <mergeCell ref="G8:I8"/>
    <mergeCell ref="G10:I10"/>
    <mergeCell ref="B11:F11"/>
    <mergeCell ref="C12:F12"/>
    <mergeCell ref="C13:F13"/>
    <mergeCell ref="G11:I11"/>
    <mergeCell ref="T8:U8"/>
    <mergeCell ref="T10:U10"/>
    <mergeCell ref="T11:U11"/>
    <mergeCell ref="B2:U3"/>
    <mergeCell ref="G7:I7"/>
    <mergeCell ref="G6:I6"/>
    <mergeCell ref="B6:F6"/>
    <mergeCell ref="B7:F7"/>
    <mergeCell ref="J12:S12"/>
    <mergeCell ref="C9:F9"/>
    <mergeCell ref="G9:I9"/>
    <mergeCell ref="S5:U5"/>
    <mergeCell ref="J6:S6"/>
    <mergeCell ref="T16:U16"/>
    <mergeCell ref="T12:U12"/>
    <mergeCell ref="T13:U13"/>
    <mergeCell ref="T17:U17"/>
    <mergeCell ref="T9:U9"/>
    <mergeCell ref="J16:S16"/>
    <mergeCell ref="J17:S17"/>
    <mergeCell ref="T14:U14"/>
    <mergeCell ref="T15:U15"/>
    <mergeCell ref="B8:B10"/>
    <mergeCell ref="C8:F8"/>
    <mergeCell ref="J14:S14"/>
    <mergeCell ref="J7:S7"/>
    <mergeCell ref="J8:S8"/>
    <mergeCell ref="J9:S9"/>
    <mergeCell ref="J10:S10"/>
    <mergeCell ref="J11:S11"/>
    <mergeCell ref="B12:B20"/>
    <mergeCell ref="G12:I12"/>
    <mergeCell ref="J13:S13"/>
    <mergeCell ref="B21:F22"/>
    <mergeCell ref="J21:U22"/>
    <mergeCell ref="G21:I22"/>
    <mergeCell ref="C15:F15"/>
    <mergeCell ref="J15:S15"/>
    <mergeCell ref="T18:U18"/>
    <mergeCell ref="T19:U19"/>
    <mergeCell ref="T20:U20"/>
    <mergeCell ref="G13:I13"/>
    <mergeCell ref="C14:F14"/>
    <mergeCell ref="G18:I18"/>
    <mergeCell ref="G19:I19"/>
    <mergeCell ref="G14:I14"/>
    <mergeCell ref="C10:F10"/>
    <mergeCell ref="G15:I15"/>
    <mergeCell ref="C17:F17"/>
    <mergeCell ref="G17:I17"/>
  </mergeCells>
  <printOptions/>
  <pageMargins left="0.9" right="0.39" top="0.74" bottom="0.39" header="0.512" footer="0.16"/>
  <pageSetup horizontalDpi="600" verticalDpi="6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B38" sqref="AB38"/>
    </sheetView>
  </sheetViews>
  <sheetFormatPr defaultColWidth="3.625" defaultRowHeight="13.5"/>
  <cols>
    <col min="1" max="16384" width="3.625" style="2" customWidth="1"/>
  </cols>
  <sheetData>
    <row r="1" spans="1:25" ht="17.25">
      <c r="A1" s="257" t="s">
        <v>211</v>
      </c>
      <c r="B1" s="257"/>
      <c r="C1" s="257"/>
      <c r="W1" s="69"/>
      <c r="X1" s="69"/>
      <c r="Y1" s="69"/>
    </row>
    <row r="2" spans="1:25" ht="17.25">
      <c r="A2" s="257"/>
      <c r="B2" s="257"/>
      <c r="C2" s="257"/>
      <c r="W2" s="69"/>
      <c r="X2" s="69"/>
      <c r="Y2" s="69"/>
    </row>
    <row r="3" ht="18" thickBot="1"/>
    <row r="4" spans="3:23" ht="17.25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</row>
    <row r="5" spans="3:23" ht="17.25"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3:23" ht="17.25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62" t="s">
        <v>83</v>
      </c>
      <c r="Q6" s="262"/>
      <c r="R6" s="262"/>
      <c r="S6" s="262"/>
      <c r="T6" s="262"/>
      <c r="U6" s="262"/>
      <c r="V6" s="262"/>
      <c r="W6" s="9"/>
    </row>
    <row r="7" spans="3:23" ht="17.25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3:23" ht="17.25">
      <c r="C8" s="7"/>
      <c r="D8" s="8"/>
      <c r="E8" s="8"/>
      <c r="F8" s="260" t="s">
        <v>130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8"/>
      <c r="U8" s="8"/>
      <c r="V8" s="8"/>
      <c r="W8" s="9"/>
    </row>
    <row r="9" spans="3:23" ht="17.25">
      <c r="C9" s="7"/>
      <c r="D9" s="8"/>
      <c r="E9" s="8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8"/>
      <c r="U9" s="8"/>
      <c r="V9" s="8"/>
      <c r="W9" s="9"/>
    </row>
    <row r="10" spans="3:23" ht="17.2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3:23" ht="17.25">
      <c r="C11" s="7"/>
      <c r="D11" s="8"/>
      <c r="E11" s="8"/>
      <c r="F11" s="8"/>
      <c r="G11" s="8"/>
      <c r="H11" s="8"/>
      <c r="I11" s="8"/>
      <c r="J11" s="8"/>
      <c r="K11" s="8"/>
      <c r="L11" s="248" t="s">
        <v>132</v>
      </c>
      <c r="M11" s="248"/>
      <c r="N11" s="248"/>
      <c r="O11" s="248"/>
      <c r="P11" s="248"/>
      <c r="Q11" s="8"/>
      <c r="R11" s="8"/>
      <c r="S11" s="8"/>
      <c r="T11" s="8"/>
      <c r="U11" s="8"/>
      <c r="V11" s="8"/>
      <c r="W11" s="9"/>
    </row>
    <row r="12" spans="3:24" ht="17.25">
      <c r="C12" s="7"/>
      <c r="D12" s="8"/>
      <c r="E12" s="8"/>
      <c r="F12" s="8"/>
      <c r="G12" s="8"/>
      <c r="H12" s="8"/>
      <c r="I12" s="8"/>
      <c r="J12" s="8"/>
      <c r="K12" s="8"/>
      <c r="L12" s="248" t="s">
        <v>131</v>
      </c>
      <c r="M12" s="248"/>
      <c r="N12" s="248"/>
      <c r="O12" s="248"/>
      <c r="P12" s="248"/>
      <c r="Q12" s="251" t="s">
        <v>84</v>
      </c>
      <c r="R12" s="251"/>
      <c r="S12" s="251"/>
      <c r="T12" s="251"/>
      <c r="U12" s="251"/>
      <c r="V12" s="251"/>
      <c r="W12" s="11"/>
      <c r="X12" s="3"/>
    </row>
    <row r="13" spans="3:23" ht="17.2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3:23" ht="17.25">
      <c r="C14" s="7"/>
      <c r="D14" s="12"/>
      <c r="E14" s="263" t="s">
        <v>88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12"/>
      <c r="W14" s="9"/>
    </row>
    <row r="15" spans="3:23" ht="17.25">
      <c r="C15" s="7"/>
      <c r="D15" s="12"/>
      <c r="E15" s="264" t="s">
        <v>218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12"/>
      <c r="W15" s="9"/>
    </row>
    <row r="16" spans="3:23" ht="17.25">
      <c r="C16" s="7"/>
      <c r="D16" s="12"/>
      <c r="E16" s="249" t="s">
        <v>87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12"/>
      <c r="W16" s="9"/>
    </row>
    <row r="17" spans="3:23" ht="17.25"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3:23" ht="17.25">
      <c r="C18" s="7"/>
      <c r="D18" s="261" t="s">
        <v>89</v>
      </c>
      <c r="E18" s="261"/>
      <c r="F18" s="261"/>
      <c r="G18" s="261"/>
      <c r="H18" s="261"/>
      <c r="I18" s="261"/>
      <c r="J18" s="261"/>
      <c r="K18" s="261"/>
      <c r="L18" s="261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3:23" ht="17.25">
      <c r="C19" s="7"/>
      <c r="D19" s="8"/>
      <c r="E19" s="8"/>
      <c r="F19" s="8"/>
      <c r="G19" s="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/>
    </row>
    <row r="20" spans="3:23" ht="17.25">
      <c r="C20" s="7"/>
      <c r="D20" s="8"/>
      <c r="E20" s="8"/>
      <c r="F20" s="8"/>
      <c r="G20" s="12"/>
      <c r="H20" s="12"/>
      <c r="I20" s="250" t="s">
        <v>85</v>
      </c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8"/>
      <c r="V20" s="12"/>
      <c r="W20" s="9"/>
    </row>
    <row r="21" spans="3:23" ht="17.25">
      <c r="C21" s="7"/>
      <c r="D21" s="8"/>
      <c r="E21" s="8"/>
      <c r="F21" s="8"/>
      <c r="G21" s="12"/>
      <c r="H21" s="12"/>
      <c r="I21" s="250" t="s">
        <v>86</v>
      </c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13" t="s">
        <v>75</v>
      </c>
      <c r="U21" s="8"/>
      <c r="V21" s="8"/>
      <c r="W21" s="9"/>
    </row>
    <row r="22" spans="3:23" ht="17.25">
      <c r="C22" s="7"/>
      <c r="D22" s="8"/>
      <c r="E22" s="8"/>
      <c r="F22" s="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0"/>
      <c r="S22" s="8"/>
      <c r="T22" s="8"/>
      <c r="U22" s="8"/>
      <c r="V22" s="8"/>
      <c r="W22" s="9"/>
    </row>
    <row r="23" spans="3:23" ht="18" thickBot="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7" ht="18" thickBot="1"/>
    <row r="28" spans="3:20" ht="17.25"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</row>
    <row r="29" spans="3:20" ht="17.25"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56" t="s">
        <v>83</v>
      </c>
      <c r="O29" s="256"/>
      <c r="P29" s="256"/>
      <c r="Q29" s="256"/>
      <c r="R29" s="256"/>
      <c r="S29" s="256"/>
      <c r="T29" s="22"/>
    </row>
    <row r="30" spans="3:20" ht="17.25">
      <c r="C30" s="20"/>
      <c r="D30" s="21"/>
      <c r="E30" s="258" t="s">
        <v>91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1"/>
      <c r="T30" s="22"/>
    </row>
    <row r="31" spans="3:20" ht="17.25">
      <c r="C31" s="20"/>
      <c r="D31" s="21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1"/>
      <c r="T31" s="22"/>
    </row>
    <row r="32" spans="3:24" ht="17.25">
      <c r="C32" s="20"/>
      <c r="D32" s="21"/>
      <c r="E32" s="21"/>
      <c r="F32" s="21"/>
      <c r="G32" s="21"/>
      <c r="H32" s="21"/>
      <c r="I32" s="21"/>
      <c r="J32" s="252" t="s">
        <v>132</v>
      </c>
      <c r="K32" s="252"/>
      <c r="L32" s="252"/>
      <c r="M32" s="252"/>
      <c r="N32" s="252"/>
      <c r="O32" s="21"/>
      <c r="P32" s="21"/>
      <c r="Q32" s="21"/>
      <c r="R32" s="21"/>
      <c r="S32" s="21"/>
      <c r="T32" s="22"/>
      <c r="X32" s="3"/>
    </row>
    <row r="33" spans="3:20" ht="17.25">
      <c r="C33" s="20"/>
      <c r="D33" s="21"/>
      <c r="E33" s="21"/>
      <c r="F33" s="21"/>
      <c r="G33" s="21"/>
      <c r="H33" s="21"/>
      <c r="I33" s="21"/>
      <c r="J33" s="252" t="s">
        <v>131</v>
      </c>
      <c r="K33" s="252"/>
      <c r="L33" s="252"/>
      <c r="M33" s="252"/>
      <c r="N33" s="252"/>
      <c r="O33" s="259" t="s">
        <v>84</v>
      </c>
      <c r="P33" s="259"/>
      <c r="Q33" s="259"/>
      <c r="R33" s="259"/>
      <c r="S33" s="259"/>
      <c r="T33" s="24"/>
    </row>
    <row r="34" spans="3:20" ht="17.25">
      <c r="C34" s="253" t="s">
        <v>0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5"/>
    </row>
    <row r="35" spans="3:20" ht="17.25">
      <c r="C35" s="253" t="s">
        <v>219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5"/>
    </row>
    <row r="36" spans="3:20" ht="17.25"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</row>
    <row r="37" spans="3:20" ht="17.25">
      <c r="C37" s="20"/>
      <c r="D37" s="256" t="s">
        <v>90</v>
      </c>
      <c r="E37" s="256"/>
      <c r="F37" s="256"/>
      <c r="G37" s="256"/>
      <c r="H37" s="256"/>
      <c r="I37" s="256"/>
      <c r="J37" s="256"/>
      <c r="K37" s="256"/>
      <c r="L37" s="21"/>
      <c r="M37" s="21"/>
      <c r="N37" s="21"/>
      <c r="O37" s="21"/>
      <c r="P37" s="21"/>
      <c r="Q37" s="21"/>
      <c r="R37" s="21"/>
      <c r="S37" s="21"/>
      <c r="T37" s="22"/>
    </row>
    <row r="38" spans="3:20" ht="17.25">
      <c r="C38" s="20"/>
      <c r="D38" s="21"/>
      <c r="E38" s="21"/>
      <c r="F38" s="25"/>
      <c r="G38" s="25"/>
      <c r="H38" s="252" t="s">
        <v>85</v>
      </c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2"/>
    </row>
    <row r="39" spans="3:20" ht="17.25">
      <c r="C39" s="20"/>
      <c r="D39" s="21"/>
      <c r="E39" s="21"/>
      <c r="F39" s="25"/>
      <c r="G39" s="25"/>
      <c r="H39" s="252" t="s">
        <v>86</v>
      </c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3" t="s">
        <v>75</v>
      </c>
      <c r="T39" s="22"/>
    </row>
    <row r="40" spans="3:20" ht="18" thickBot="1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</sheetData>
  <sheetProtection/>
  <mergeCells count="22">
    <mergeCell ref="A1:C2"/>
    <mergeCell ref="E30:R31"/>
    <mergeCell ref="J32:N32"/>
    <mergeCell ref="J33:N33"/>
    <mergeCell ref="O33:S33"/>
    <mergeCell ref="F8:S9"/>
    <mergeCell ref="D18:L18"/>
    <mergeCell ref="P6:V6"/>
    <mergeCell ref="E14:U14"/>
    <mergeCell ref="E15:U15"/>
    <mergeCell ref="H38:S38"/>
    <mergeCell ref="H39:R39"/>
    <mergeCell ref="C34:T34"/>
    <mergeCell ref="C35:T35"/>
    <mergeCell ref="D37:K37"/>
    <mergeCell ref="N29:S29"/>
    <mergeCell ref="L11:P11"/>
    <mergeCell ref="L12:P12"/>
    <mergeCell ref="E16:U16"/>
    <mergeCell ref="I21:S21"/>
    <mergeCell ref="I20:T20"/>
    <mergeCell ref="Q12:V12"/>
  </mergeCells>
  <printOptions/>
  <pageMargins left="0.9" right="0.27" top="1.08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20"/>
  <sheetViews>
    <sheetView tabSelected="1" zoomScaleSheetLayoutView="100" zoomScalePageLayoutView="0" workbookViewId="0" topLeftCell="A10">
      <selection activeCell="V18" sqref="V18"/>
    </sheetView>
  </sheetViews>
  <sheetFormatPr defaultColWidth="3.625" defaultRowHeight="33" customHeight="1"/>
  <cols>
    <col min="1" max="16384" width="3.625" style="29" customWidth="1"/>
  </cols>
  <sheetData>
    <row r="2" spans="18:24" ht="27" customHeight="1">
      <c r="R2" s="271" t="s">
        <v>79</v>
      </c>
      <c r="S2" s="271"/>
      <c r="T2" s="271"/>
      <c r="U2" s="271"/>
      <c r="V2" s="271"/>
      <c r="W2" s="271"/>
      <c r="X2" s="271"/>
    </row>
    <row r="3" ht="27" customHeight="1"/>
    <row r="4" ht="27" customHeight="1"/>
    <row r="5" spans="6:19" ht="27" customHeight="1">
      <c r="F5" s="270" t="s">
        <v>130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6" spans="6:19" ht="27" customHeight="1"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</row>
    <row r="7" ht="27" customHeight="1"/>
    <row r="8" ht="27" customHeight="1"/>
    <row r="9" spans="12:25" s="12" customFormat="1" ht="40.5" customHeight="1">
      <c r="L9" s="266" t="s">
        <v>132</v>
      </c>
      <c r="M9" s="266"/>
      <c r="N9" s="266"/>
      <c r="O9" s="266"/>
      <c r="P9" s="266"/>
      <c r="Q9" s="268" t="s">
        <v>78</v>
      </c>
      <c r="R9" s="268"/>
      <c r="S9" s="268"/>
      <c r="T9" s="268"/>
      <c r="U9" s="268"/>
      <c r="V9" s="268"/>
      <c r="W9" s="268"/>
      <c r="X9" s="268"/>
      <c r="Y9" s="268"/>
    </row>
    <row r="10" spans="12:25" s="12" customFormat="1" ht="40.5" customHeight="1">
      <c r="L10" s="266" t="s">
        <v>131</v>
      </c>
      <c r="M10" s="266"/>
      <c r="N10" s="266"/>
      <c r="O10" s="266"/>
      <c r="P10" s="266"/>
      <c r="Q10" s="267" t="s">
        <v>81</v>
      </c>
      <c r="R10" s="267"/>
      <c r="S10" s="267"/>
      <c r="T10" s="267"/>
      <c r="U10" s="267"/>
      <c r="V10" s="267"/>
      <c r="W10" s="267"/>
      <c r="X10" s="267"/>
      <c r="Y10" s="267"/>
    </row>
    <row r="11" ht="27" customHeight="1"/>
    <row r="12" ht="27" customHeight="1"/>
    <row r="13" spans="1:25" ht="37.5" customHeight="1">
      <c r="A13" s="269" t="s">
        <v>77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</row>
    <row r="14" spans="1:25" ht="37.5" customHeight="1">
      <c r="A14" s="269" t="s">
        <v>220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</row>
    <row r="15" spans="1:25" ht="37.5" customHeight="1">
      <c r="A15" s="269" t="s">
        <v>80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</row>
    <row r="17" spans="4:12" s="12" customFormat="1" ht="33" customHeight="1">
      <c r="D17" s="266" t="s">
        <v>82</v>
      </c>
      <c r="E17" s="266"/>
      <c r="F17" s="266"/>
      <c r="G17" s="266"/>
      <c r="H17" s="266"/>
      <c r="I17" s="266"/>
      <c r="J17" s="266"/>
      <c r="K17" s="266"/>
      <c r="L17" s="266"/>
    </row>
    <row r="19" spans="7:24" ht="33" customHeight="1">
      <c r="G19" s="265" t="s">
        <v>76</v>
      </c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</row>
    <row r="20" spans="7:24" ht="33" customHeight="1">
      <c r="G20" s="265" t="s">
        <v>74</v>
      </c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30" t="s">
        <v>75</v>
      </c>
      <c r="W20" s="31"/>
      <c r="X20" s="31"/>
    </row>
  </sheetData>
  <sheetProtection/>
  <mergeCells count="12">
    <mergeCell ref="F5:S6"/>
    <mergeCell ref="R2:X2"/>
    <mergeCell ref="A15:Y15"/>
    <mergeCell ref="G19:X19"/>
    <mergeCell ref="G20:U20"/>
    <mergeCell ref="L9:P9"/>
    <mergeCell ref="L10:P10"/>
    <mergeCell ref="D17:L17"/>
    <mergeCell ref="Q10:Y10"/>
    <mergeCell ref="Q9:Y9"/>
    <mergeCell ref="A13:Y13"/>
    <mergeCell ref="A14:Y14"/>
  </mergeCells>
  <printOptions/>
  <pageMargins left="0.75" right="0.27" top="1.08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J55"/>
  <sheetViews>
    <sheetView view="pageBreakPreview" zoomScaleSheetLayoutView="100" zoomScalePageLayoutView="0" workbookViewId="0" topLeftCell="A28">
      <selection activeCell="L52" sqref="L52:Y52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>
      <c r="C1" s="43" t="s">
        <v>207</v>
      </c>
      <c r="K1" s="129" t="s">
        <v>38</v>
      </c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E1" s="130"/>
      <c r="AF1" s="130"/>
      <c r="AG1" s="130"/>
      <c r="AH1" s="130"/>
      <c r="AI1" s="130"/>
    </row>
    <row r="2" spans="11:27" ht="18.75" customHeight="1"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</row>
    <row r="3" spans="11:27" ht="18.75" customHeight="1"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8:35" ht="18.75" customHeight="1">
      <c r="H4" s="117"/>
      <c r="I4" s="117"/>
      <c r="J4" s="117"/>
      <c r="K4" s="117"/>
      <c r="L4" s="117"/>
      <c r="M4" s="117"/>
      <c r="AA4" s="86" t="s">
        <v>133</v>
      </c>
      <c r="AB4" s="86"/>
      <c r="AC4" s="86"/>
      <c r="AD4" s="86"/>
      <c r="AE4" s="86"/>
      <c r="AF4" s="86"/>
      <c r="AG4" s="86"/>
      <c r="AH4" s="86"/>
      <c r="AI4" s="86"/>
    </row>
    <row r="5" spans="4:35" ht="18.75" customHeight="1">
      <c r="D5" s="86" t="s">
        <v>92</v>
      </c>
      <c r="E5" s="86"/>
      <c r="F5" s="86"/>
      <c r="G5" s="86"/>
      <c r="H5" s="85"/>
      <c r="I5" s="85"/>
      <c r="J5" s="85"/>
      <c r="K5" s="85"/>
      <c r="L5" s="85"/>
      <c r="M5" s="85"/>
      <c r="N5" s="86" t="s">
        <v>100</v>
      </c>
      <c r="O5" s="86"/>
      <c r="X5" s="44"/>
      <c r="Y5" s="44"/>
      <c r="Z5" s="44"/>
      <c r="AA5" s="86"/>
      <c r="AB5" s="86"/>
      <c r="AC5" s="86"/>
      <c r="AD5" s="86"/>
      <c r="AE5" s="86"/>
      <c r="AF5" s="86"/>
      <c r="AG5" s="86"/>
      <c r="AH5" s="86"/>
      <c r="AI5" s="86"/>
    </row>
    <row r="6" spans="4:35" ht="18.75" customHeight="1">
      <c r="D6" s="86"/>
      <c r="E6" s="86"/>
      <c r="F6" s="86"/>
      <c r="G6" s="86"/>
      <c r="H6" s="85"/>
      <c r="I6" s="85"/>
      <c r="J6" s="85"/>
      <c r="K6" s="85"/>
      <c r="L6" s="85"/>
      <c r="M6" s="85"/>
      <c r="N6" s="86"/>
      <c r="O6" s="86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</row>
    <row r="7" spans="8:30" ht="18.75" customHeight="1">
      <c r="H7" s="117"/>
      <c r="I7" s="117"/>
      <c r="J7" s="117"/>
      <c r="K7" s="117"/>
      <c r="L7" s="117"/>
      <c r="M7" s="117"/>
      <c r="R7" s="43" t="s">
        <v>93</v>
      </c>
      <c r="U7" s="114" t="s">
        <v>94</v>
      </c>
      <c r="V7" s="114"/>
      <c r="W7" s="114"/>
      <c r="X7" s="85"/>
      <c r="Y7" s="85"/>
      <c r="Z7" s="85"/>
      <c r="AA7" s="85"/>
      <c r="AB7" s="85"/>
      <c r="AC7" s="85"/>
      <c r="AD7" s="85"/>
    </row>
    <row r="8" spans="21:35" ht="18.75" customHeight="1">
      <c r="U8" s="114" t="s">
        <v>95</v>
      </c>
      <c r="V8" s="114"/>
      <c r="W8" s="114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21:34" ht="18.75" customHeight="1">
      <c r="U9" s="114" t="s">
        <v>132</v>
      </c>
      <c r="V9" s="114"/>
      <c r="W9" s="114"/>
      <c r="X9" s="85"/>
      <c r="Y9" s="85"/>
      <c r="Z9" s="85"/>
      <c r="AA9" s="85"/>
      <c r="AB9" s="85"/>
      <c r="AC9" s="85"/>
      <c r="AD9" s="85"/>
      <c r="AE9" s="85"/>
      <c r="AF9" s="85"/>
      <c r="AG9" s="86" t="s">
        <v>75</v>
      </c>
      <c r="AH9" s="86"/>
    </row>
    <row r="10" spans="21:33" ht="18.75" customHeight="1">
      <c r="U10" s="118" t="s">
        <v>96</v>
      </c>
      <c r="V10" s="118"/>
      <c r="W10" s="118"/>
      <c r="X10" s="85"/>
      <c r="Y10" s="85"/>
      <c r="Z10" s="85"/>
      <c r="AA10" s="85"/>
      <c r="AB10" s="85"/>
      <c r="AC10" s="85"/>
      <c r="AD10" s="85"/>
      <c r="AE10" s="85"/>
      <c r="AF10" s="85"/>
      <c r="AG10" s="43" t="s">
        <v>101</v>
      </c>
    </row>
    <row r="11" spans="18:35" ht="18.75" customHeight="1">
      <c r="R11" s="115" t="s">
        <v>109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</row>
    <row r="12" spans="3:35" ht="14.25" customHeight="1">
      <c r="C12" s="114" t="s">
        <v>39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3:35" ht="14.25" customHeight="1">
      <c r="C13" s="114" t="s">
        <v>40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3:35" ht="14.25" customHeight="1">
      <c r="C14" s="114" t="s">
        <v>41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3:35" ht="18.75" customHeight="1">
      <c r="C15" s="86" t="s">
        <v>97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3:35" ht="18.75" customHeight="1">
      <c r="C16" s="93" t="s">
        <v>28</v>
      </c>
      <c r="D16" s="94"/>
      <c r="E16" s="94"/>
      <c r="F16" s="94"/>
      <c r="G16" s="94"/>
      <c r="H16" s="94"/>
      <c r="I16" s="94"/>
      <c r="J16" s="95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</row>
    <row r="17" spans="3:35" ht="18.75" customHeight="1">
      <c r="C17" s="96" t="s">
        <v>108</v>
      </c>
      <c r="D17" s="97"/>
      <c r="E17" s="97"/>
      <c r="F17" s="97"/>
      <c r="G17" s="97"/>
      <c r="H17" s="97"/>
      <c r="I17" s="97"/>
      <c r="J17" s="98"/>
      <c r="K17" s="105" t="s">
        <v>134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3:35" ht="18.75" customHeight="1">
      <c r="C18" s="99"/>
      <c r="D18" s="100"/>
      <c r="E18" s="100"/>
      <c r="F18" s="100"/>
      <c r="G18" s="100"/>
      <c r="H18" s="100"/>
      <c r="I18" s="100"/>
      <c r="J18" s="101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</row>
    <row r="19" spans="3:35" ht="18.75" customHeight="1">
      <c r="C19" s="99"/>
      <c r="D19" s="100"/>
      <c r="E19" s="100"/>
      <c r="F19" s="100"/>
      <c r="G19" s="100"/>
      <c r="H19" s="100"/>
      <c r="I19" s="100"/>
      <c r="J19" s="101"/>
      <c r="K19" s="108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</row>
    <row r="20" spans="3:35" ht="18.75" customHeight="1">
      <c r="C20" s="102"/>
      <c r="D20" s="103"/>
      <c r="E20" s="103"/>
      <c r="F20" s="103"/>
      <c r="G20" s="103"/>
      <c r="H20" s="103"/>
      <c r="I20" s="103"/>
      <c r="J20" s="104"/>
      <c r="K20" s="111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</row>
    <row r="21" spans="3:35" ht="18.75" customHeight="1">
      <c r="C21" s="96" t="s">
        <v>107</v>
      </c>
      <c r="D21" s="97"/>
      <c r="E21" s="97"/>
      <c r="F21" s="97"/>
      <c r="G21" s="97"/>
      <c r="H21" s="97"/>
      <c r="I21" s="97"/>
      <c r="J21" s="98"/>
      <c r="K21" s="126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3:35" ht="18.75" customHeight="1">
      <c r="C22" s="99"/>
      <c r="D22" s="100"/>
      <c r="E22" s="100"/>
      <c r="F22" s="100"/>
      <c r="G22" s="100"/>
      <c r="H22" s="100"/>
      <c r="I22" s="100"/>
      <c r="J22" s="101"/>
      <c r="K22" s="108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10"/>
    </row>
    <row r="23" spans="3:35" ht="18.75" customHeight="1">
      <c r="C23" s="102"/>
      <c r="D23" s="103"/>
      <c r="E23" s="103"/>
      <c r="F23" s="103"/>
      <c r="G23" s="103"/>
      <c r="H23" s="103"/>
      <c r="I23" s="103"/>
      <c r="J23" s="104"/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3"/>
    </row>
    <row r="24" spans="3:35" ht="21" customHeight="1">
      <c r="C24" s="96" t="s">
        <v>42</v>
      </c>
      <c r="D24" s="119"/>
      <c r="E24" s="119"/>
      <c r="F24" s="119"/>
      <c r="G24" s="119"/>
      <c r="H24" s="119"/>
      <c r="I24" s="119"/>
      <c r="J24" s="120"/>
      <c r="K24" s="71"/>
      <c r="L24" s="71"/>
      <c r="M24" s="71"/>
      <c r="N24" s="71" t="s">
        <v>36</v>
      </c>
      <c r="O24" s="71"/>
      <c r="P24" s="71"/>
      <c r="Q24" s="71"/>
      <c r="R24" s="71"/>
      <c r="S24" s="71"/>
      <c r="T24" s="71" t="s">
        <v>35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 t="s">
        <v>33</v>
      </c>
      <c r="AF24" s="71"/>
      <c r="AG24" s="71"/>
      <c r="AH24" s="71"/>
      <c r="AI24" s="71"/>
    </row>
    <row r="25" spans="3:35" ht="21" customHeight="1">
      <c r="C25" s="99"/>
      <c r="D25" s="121"/>
      <c r="E25" s="121"/>
      <c r="F25" s="121"/>
      <c r="G25" s="121"/>
      <c r="H25" s="121"/>
      <c r="I25" s="121"/>
      <c r="J25" s="122"/>
      <c r="K25" s="71" t="s">
        <v>29</v>
      </c>
      <c r="L25" s="71"/>
      <c r="M25" s="71"/>
      <c r="N25" s="70"/>
      <c r="O25" s="70"/>
      <c r="P25" s="70"/>
      <c r="Q25" s="70"/>
      <c r="R25" s="70"/>
      <c r="S25" s="70"/>
      <c r="T25" s="71" t="s">
        <v>32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0"/>
      <c r="AF25" s="70"/>
      <c r="AG25" s="70"/>
      <c r="AH25" s="72"/>
      <c r="AI25" s="65" t="s">
        <v>34</v>
      </c>
    </row>
    <row r="26" spans="3:35" ht="21" customHeight="1">
      <c r="C26" s="99"/>
      <c r="D26" s="121"/>
      <c r="E26" s="121"/>
      <c r="F26" s="121"/>
      <c r="G26" s="121"/>
      <c r="H26" s="121"/>
      <c r="I26" s="121"/>
      <c r="J26" s="122"/>
      <c r="K26" s="71" t="s">
        <v>30</v>
      </c>
      <c r="L26" s="71"/>
      <c r="M26" s="71"/>
      <c r="N26" s="70"/>
      <c r="O26" s="70"/>
      <c r="P26" s="70"/>
      <c r="Q26" s="70"/>
      <c r="R26" s="70"/>
      <c r="S26" s="70"/>
      <c r="T26" s="71" t="s">
        <v>32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0"/>
      <c r="AF26" s="70"/>
      <c r="AG26" s="70"/>
      <c r="AH26" s="72"/>
      <c r="AI26" s="65" t="s">
        <v>34</v>
      </c>
    </row>
    <row r="27" spans="3:35" ht="21" customHeight="1">
      <c r="C27" s="99"/>
      <c r="D27" s="121"/>
      <c r="E27" s="121"/>
      <c r="F27" s="121"/>
      <c r="G27" s="121"/>
      <c r="H27" s="121"/>
      <c r="I27" s="121"/>
      <c r="J27" s="122"/>
      <c r="K27" s="71"/>
      <c r="L27" s="71"/>
      <c r="M27" s="71"/>
      <c r="N27" s="70"/>
      <c r="O27" s="70"/>
      <c r="P27" s="70"/>
      <c r="Q27" s="70"/>
      <c r="R27" s="70"/>
      <c r="S27" s="70"/>
      <c r="T27" s="71" t="s">
        <v>32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0"/>
      <c r="AF27" s="70"/>
      <c r="AG27" s="70"/>
      <c r="AH27" s="72"/>
      <c r="AI27" s="65" t="s">
        <v>34</v>
      </c>
    </row>
    <row r="28" spans="3:36" ht="21" customHeight="1">
      <c r="C28" s="123"/>
      <c r="D28" s="124"/>
      <c r="E28" s="124"/>
      <c r="F28" s="124"/>
      <c r="G28" s="124"/>
      <c r="H28" s="124"/>
      <c r="I28" s="124"/>
      <c r="J28" s="125"/>
      <c r="K28" s="71"/>
      <c r="L28" s="71"/>
      <c r="M28" s="71"/>
      <c r="N28" s="70"/>
      <c r="O28" s="70"/>
      <c r="P28" s="70"/>
      <c r="Q28" s="70"/>
      <c r="R28" s="70"/>
      <c r="S28" s="70"/>
      <c r="T28" s="71" t="s">
        <v>32</v>
      </c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0"/>
      <c r="AF28" s="70"/>
      <c r="AG28" s="70"/>
      <c r="AH28" s="72"/>
      <c r="AI28" s="65" t="s">
        <v>34</v>
      </c>
      <c r="AJ28" s="45"/>
    </row>
    <row r="29" spans="3:36" ht="5.25" customHeight="1">
      <c r="C29" s="76" t="s">
        <v>126</v>
      </c>
      <c r="D29" s="77"/>
      <c r="E29" s="77"/>
      <c r="F29" s="77"/>
      <c r="G29" s="77"/>
      <c r="H29" s="77"/>
      <c r="I29" s="77"/>
      <c r="J29" s="78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45"/>
    </row>
    <row r="30" spans="3:36" ht="12">
      <c r="C30" s="79"/>
      <c r="D30" s="80"/>
      <c r="E30" s="80"/>
      <c r="F30" s="80"/>
      <c r="G30" s="80"/>
      <c r="H30" s="80"/>
      <c r="I30" s="80"/>
      <c r="J30" s="81"/>
      <c r="K30" s="32"/>
      <c r="L30" s="33"/>
      <c r="M30" s="34" t="s">
        <v>197</v>
      </c>
      <c r="N30" s="74" t="s">
        <v>213</v>
      </c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45"/>
    </row>
    <row r="31" spans="3:36" ht="5.25" customHeight="1">
      <c r="C31" s="79"/>
      <c r="D31" s="80"/>
      <c r="E31" s="80"/>
      <c r="F31" s="80"/>
      <c r="G31" s="80"/>
      <c r="H31" s="80"/>
      <c r="I31" s="80"/>
      <c r="J31" s="81"/>
      <c r="K31" s="32"/>
      <c r="L31" s="32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45"/>
    </row>
    <row r="32" spans="3:36" ht="12">
      <c r="C32" s="79"/>
      <c r="D32" s="80"/>
      <c r="E32" s="80"/>
      <c r="F32" s="80"/>
      <c r="G32" s="80"/>
      <c r="H32" s="80"/>
      <c r="I32" s="80"/>
      <c r="J32" s="81"/>
      <c r="K32" s="32"/>
      <c r="L32" s="33"/>
      <c r="M32" s="34" t="s">
        <v>198</v>
      </c>
      <c r="N32" s="74" t="s">
        <v>118</v>
      </c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45"/>
    </row>
    <row r="33" spans="3:36" ht="5.25" customHeight="1">
      <c r="C33" s="79"/>
      <c r="D33" s="80"/>
      <c r="E33" s="80"/>
      <c r="F33" s="80"/>
      <c r="G33" s="80"/>
      <c r="H33" s="80"/>
      <c r="I33" s="80"/>
      <c r="J33" s="81"/>
      <c r="K33" s="32"/>
      <c r="L33" s="32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45"/>
    </row>
    <row r="34" spans="3:36" ht="12">
      <c r="C34" s="79"/>
      <c r="D34" s="80"/>
      <c r="E34" s="80"/>
      <c r="F34" s="80"/>
      <c r="G34" s="80"/>
      <c r="H34" s="80"/>
      <c r="I34" s="80"/>
      <c r="J34" s="81"/>
      <c r="K34" s="32"/>
      <c r="L34" s="33"/>
      <c r="M34" s="34" t="s">
        <v>199</v>
      </c>
      <c r="N34" s="74" t="s">
        <v>216</v>
      </c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45"/>
    </row>
    <row r="35" spans="3:36" ht="5.25" customHeight="1">
      <c r="C35" s="79"/>
      <c r="D35" s="80"/>
      <c r="E35" s="80"/>
      <c r="F35" s="80"/>
      <c r="G35" s="80"/>
      <c r="H35" s="80"/>
      <c r="I35" s="80"/>
      <c r="J35" s="81"/>
      <c r="K35" s="32"/>
      <c r="L35" s="32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45"/>
    </row>
    <row r="36" spans="3:36" ht="12">
      <c r="C36" s="79"/>
      <c r="D36" s="80"/>
      <c r="E36" s="80"/>
      <c r="F36" s="80"/>
      <c r="G36" s="80"/>
      <c r="H36" s="80"/>
      <c r="I36" s="80"/>
      <c r="J36" s="81"/>
      <c r="K36" s="32"/>
      <c r="L36" s="33"/>
      <c r="M36" s="34" t="s">
        <v>200</v>
      </c>
      <c r="N36" s="74" t="s">
        <v>214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45"/>
    </row>
    <row r="37" spans="3:36" ht="5.25" customHeight="1">
      <c r="C37" s="79"/>
      <c r="D37" s="80"/>
      <c r="E37" s="80"/>
      <c r="F37" s="80"/>
      <c r="G37" s="80"/>
      <c r="H37" s="80"/>
      <c r="I37" s="80"/>
      <c r="J37" s="81"/>
      <c r="K37" s="32"/>
      <c r="L37" s="32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45"/>
    </row>
    <row r="38" spans="3:36" ht="12">
      <c r="C38" s="79"/>
      <c r="D38" s="80"/>
      <c r="E38" s="80"/>
      <c r="F38" s="80"/>
      <c r="G38" s="80"/>
      <c r="H38" s="80"/>
      <c r="I38" s="80"/>
      <c r="J38" s="81"/>
      <c r="K38" s="32"/>
      <c r="L38" s="33"/>
      <c r="M38" s="34" t="s">
        <v>201</v>
      </c>
      <c r="N38" s="74" t="s">
        <v>43</v>
      </c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45"/>
    </row>
    <row r="39" spans="3:36" ht="12">
      <c r="C39" s="79"/>
      <c r="D39" s="80"/>
      <c r="E39" s="80"/>
      <c r="F39" s="80"/>
      <c r="G39" s="80"/>
      <c r="H39" s="80"/>
      <c r="I39" s="80"/>
      <c r="J39" s="81"/>
      <c r="K39" s="32"/>
      <c r="L39" s="32"/>
      <c r="M39" s="34"/>
      <c r="N39" s="74" t="s">
        <v>44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45"/>
    </row>
    <row r="40" spans="3:36" ht="5.25" customHeight="1">
      <c r="C40" s="79"/>
      <c r="D40" s="80"/>
      <c r="E40" s="80"/>
      <c r="F40" s="80"/>
      <c r="G40" s="80"/>
      <c r="H40" s="80"/>
      <c r="I40" s="80"/>
      <c r="J40" s="81"/>
      <c r="K40" s="32"/>
      <c r="L40" s="32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45"/>
    </row>
    <row r="41" spans="3:36" ht="12">
      <c r="C41" s="79"/>
      <c r="D41" s="80"/>
      <c r="E41" s="80"/>
      <c r="F41" s="80"/>
      <c r="G41" s="80"/>
      <c r="H41" s="80"/>
      <c r="I41" s="80"/>
      <c r="J41" s="81"/>
      <c r="K41" s="32"/>
      <c r="L41" s="33"/>
      <c r="M41" s="34" t="s">
        <v>116</v>
      </c>
      <c r="N41" s="74" t="s">
        <v>202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45"/>
    </row>
    <row r="42" spans="3:36" ht="12">
      <c r="C42" s="79"/>
      <c r="D42" s="80"/>
      <c r="E42" s="80"/>
      <c r="F42" s="80"/>
      <c r="G42" s="80"/>
      <c r="H42" s="80"/>
      <c r="I42" s="80"/>
      <c r="J42" s="81"/>
      <c r="K42" s="32"/>
      <c r="L42" s="32"/>
      <c r="M42" s="34"/>
      <c r="N42" s="74" t="s">
        <v>203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5"/>
      <c r="AJ42" s="45"/>
    </row>
    <row r="43" spans="3:36" ht="5.25" customHeight="1">
      <c r="C43" s="79"/>
      <c r="D43" s="80"/>
      <c r="E43" s="80"/>
      <c r="F43" s="80"/>
      <c r="G43" s="80"/>
      <c r="H43" s="80"/>
      <c r="I43" s="80"/>
      <c r="J43" s="81"/>
      <c r="K43" s="32"/>
      <c r="L43" s="32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45"/>
    </row>
    <row r="44" spans="3:36" ht="12">
      <c r="C44" s="79"/>
      <c r="D44" s="80"/>
      <c r="E44" s="80"/>
      <c r="F44" s="80"/>
      <c r="G44" s="80"/>
      <c r="H44" s="80"/>
      <c r="I44" s="80"/>
      <c r="J44" s="81"/>
      <c r="K44" s="32"/>
      <c r="L44" s="33"/>
      <c r="M44" s="34" t="s">
        <v>119</v>
      </c>
      <c r="N44" s="74" t="s">
        <v>204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5"/>
      <c r="AJ44" s="45"/>
    </row>
    <row r="45" spans="3:36" ht="5.25" customHeight="1">
      <c r="C45" s="79"/>
      <c r="D45" s="80"/>
      <c r="E45" s="80"/>
      <c r="F45" s="80"/>
      <c r="G45" s="80"/>
      <c r="H45" s="80"/>
      <c r="I45" s="80"/>
      <c r="J45" s="81"/>
      <c r="K45" s="32"/>
      <c r="L45" s="32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45"/>
    </row>
    <row r="46" spans="3:36" ht="12">
      <c r="C46" s="79"/>
      <c r="D46" s="80"/>
      <c r="E46" s="80"/>
      <c r="F46" s="80"/>
      <c r="G46" s="80"/>
      <c r="H46" s="80"/>
      <c r="I46" s="80"/>
      <c r="J46" s="81"/>
      <c r="K46" s="32"/>
      <c r="L46" s="33"/>
      <c r="M46" s="34" t="s">
        <v>120</v>
      </c>
      <c r="N46" s="74" t="s">
        <v>125</v>
      </c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45"/>
    </row>
    <row r="47" spans="3:36" ht="12">
      <c r="C47" s="79"/>
      <c r="D47" s="80"/>
      <c r="E47" s="80"/>
      <c r="F47" s="80"/>
      <c r="G47" s="80"/>
      <c r="H47" s="80"/>
      <c r="I47" s="80"/>
      <c r="J47" s="81"/>
      <c r="K47" s="32"/>
      <c r="L47" s="32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45"/>
    </row>
    <row r="48" spans="3:36" ht="12">
      <c r="C48" s="79"/>
      <c r="D48" s="80"/>
      <c r="E48" s="80"/>
      <c r="F48" s="80"/>
      <c r="G48" s="80"/>
      <c r="H48" s="80"/>
      <c r="I48" s="80"/>
      <c r="J48" s="81"/>
      <c r="K48" s="32"/>
      <c r="L48" s="32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45"/>
    </row>
    <row r="49" spans="3:36" ht="12">
      <c r="C49" s="79"/>
      <c r="D49" s="80"/>
      <c r="E49" s="80"/>
      <c r="F49" s="80"/>
      <c r="G49" s="80"/>
      <c r="H49" s="80"/>
      <c r="I49" s="80"/>
      <c r="J49" s="81"/>
      <c r="K49" s="32"/>
      <c r="L49" s="32"/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45"/>
    </row>
    <row r="50" spans="3:36" ht="12">
      <c r="C50" s="79"/>
      <c r="D50" s="80"/>
      <c r="E50" s="80"/>
      <c r="F50" s="80"/>
      <c r="G50" s="80"/>
      <c r="H50" s="80"/>
      <c r="I50" s="80"/>
      <c r="J50" s="81"/>
      <c r="K50" s="32"/>
      <c r="L50" s="38" t="s">
        <v>127</v>
      </c>
      <c r="M50" s="38"/>
      <c r="N50" s="38"/>
      <c r="O50" s="38"/>
      <c r="P50" s="38"/>
      <c r="Q50" s="38"/>
      <c r="R50" s="37"/>
      <c r="S50" s="42" t="s">
        <v>205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9"/>
      <c r="AG50" s="39"/>
      <c r="AH50" s="39"/>
      <c r="AI50" s="39"/>
      <c r="AJ50" s="45"/>
    </row>
    <row r="51" spans="3:36" ht="12">
      <c r="C51" s="79"/>
      <c r="D51" s="80"/>
      <c r="E51" s="80"/>
      <c r="F51" s="80"/>
      <c r="G51" s="80"/>
      <c r="H51" s="80"/>
      <c r="I51" s="80"/>
      <c r="J51" s="81"/>
      <c r="K51" s="32"/>
      <c r="L51" s="38" t="s">
        <v>135</v>
      </c>
      <c r="M51" s="3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9"/>
      <c r="AG51" s="39"/>
      <c r="AH51" s="39"/>
      <c r="AI51" s="39"/>
      <c r="AJ51" s="45"/>
    </row>
    <row r="52" spans="3:36" ht="12">
      <c r="C52" s="79"/>
      <c r="D52" s="80"/>
      <c r="E52" s="80"/>
      <c r="F52" s="80"/>
      <c r="G52" s="80"/>
      <c r="H52" s="80"/>
      <c r="I52" s="80"/>
      <c r="J52" s="81"/>
      <c r="K52" s="32"/>
      <c r="L52" s="38"/>
      <c r="M52" s="3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9"/>
      <c r="AG52" s="39"/>
      <c r="AH52" s="39"/>
      <c r="AI52" s="39"/>
      <c r="AJ52" s="45"/>
    </row>
    <row r="53" spans="3:36" ht="12">
      <c r="C53" s="82"/>
      <c r="D53" s="83"/>
      <c r="E53" s="83"/>
      <c r="F53" s="83"/>
      <c r="G53" s="83"/>
      <c r="H53" s="83"/>
      <c r="I53" s="83"/>
      <c r="J53" s="84"/>
      <c r="K53" s="32"/>
      <c r="L53" s="39"/>
      <c r="M53" s="40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5"/>
    </row>
    <row r="54" spans="3:35" ht="18.75" customHeight="1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ht="18.75" customHeight="1">
      <c r="C55" s="51" t="s">
        <v>206</v>
      </c>
    </row>
  </sheetData>
  <sheetProtection/>
  <mergeCells count="68">
    <mergeCell ref="N46:AI46"/>
    <mergeCell ref="C54:AI54"/>
    <mergeCell ref="N44:AI44"/>
    <mergeCell ref="N30:AI30"/>
    <mergeCell ref="C29:J53"/>
    <mergeCell ref="N32:AI32"/>
    <mergeCell ref="N34:AI34"/>
    <mergeCell ref="N42:AI42"/>
    <mergeCell ref="N39:AI39"/>
    <mergeCell ref="C17:J20"/>
    <mergeCell ref="K17:AI17"/>
    <mergeCell ref="K18:AI18"/>
    <mergeCell ref="K20:AI20"/>
    <mergeCell ref="K19:AI19"/>
    <mergeCell ref="AE24:AI24"/>
    <mergeCell ref="C21:J23"/>
    <mergeCell ref="K1:AA3"/>
    <mergeCell ref="U7:W7"/>
    <mergeCell ref="X6:AI6"/>
    <mergeCell ref="U8:W8"/>
    <mergeCell ref="N38:AI38"/>
    <mergeCell ref="AE27:AH27"/>
    <mergeCell ref="N36:AI36"/>
    <mergeCell ref="N5:O6"/>
    <mergeCell ref="AE1:AI1"/>
    <mergeCell ref="AA4:AI4"/>
    <mergeCell ref="AE25:AH25"/>
    <mergeCell ref="T24:AD24"/>
    <mergeCell ref="N25:S25"/>
    <mergeCell ref="K21:AI21"/>
    <mergeCell ref="T25:AD25"/>
    <mergeCell ref="N24:S24"/>
    <mergeCell ref="X9:AF9"/>
    <mergeCell ref="K16:AI16"/>
    <mergeCell ref="H7:M7"/>
    <mergeCell ref="H4:M4"/>
    <mergeCell ref="H5:M6"/>
    <mergeCell ref="AA5:AI5"/>
    <mergeCell ref="C15:AI15"/>
    <mergeCell ref="C12:AI12"/>
    <mergeCell ref="K26:M26"/>
    <mergeCell ref="K28:M28"/>
    <mergeCell ref="N28:S28"/>
    <mergeCell ref="D5:G6"/>
    <mergeCell ref="C24:J28"/>
    <mergeCell ref="K25:M25"/>
    <mergeCell ref="C14:AI14"/>
    <mergeCell ref="K22:AI22"/>
    <mergeCell ref="T28:AD28"/>
    <mergeCell ref="X7:AD7"/>
    <mergeCell ref="K23:AI23"/>
    <mergeCell ref="AG9:AH9"/>
    <mergeCell ref="X8:AI8"/>
    <mergeCell ref="U9:W9"/>
    <mergeCell ref="U10:W10"/>
    <mergeCell ref="X10:AF10"/>
    <mergeCell ref="R11:AI11"/>
    <mergeCell ref="C13:AI13"/>
    <mergeCell ref="C16:J16"/>
    <mergeCell ref="N41:AI41"/>
    <mergeCell ref="AE26:AH26"/>
    <mergeCell ref="AE28:AH28"/>
    <mergeCell ref="N27:S27"/>
    <mergeCell ref="T27:AD27"/>
    <mergeCell ref="N26:S26"/>
    <mergeCell ref="T26:AD26"/>
    <mergeCell ref="K24:M24"/>
    <mergeCell ref="K27:M27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J47"/>
  <sheetViews>
    <sheetView zoomScaleSheetLayoutView="100" zoomScalePageLayoutView="0" workbookViewId="0" topLeftCell="A1">
      <selection activeCell="E65" sqref="E65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>
      <c r="C1" s="43" t="s">
        <v>9</v>
      </c>
      <c r="K1" s="116" t="s">
        <v>208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E1" s="130"/>
      <c r="AF1" s="130"/>
      <c r="AG1" s="130"/>
      <c r="AH1" s="130"/>
      <c r="AI1" s="130"/>
    </row>
    <row r="2" spans="11:35" ht="18.75" customHeight="1"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E2" s="62"/>
      <c r="AF2" s="62"/>
      <c r="AG2" s="62"/>
      <c r="AH2" s="62"/>
      <c r="AI2" s="62"/>
    </row>
    <row r="3" spans="11:27" ht="18.75" customHeight="1"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1:27" ht="18.75" customHeight="1"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8:35" ht="18.75" customHeight="1">
      <c r="H5" s="117"/>
      <c r="I5" s="117"/>
      <c r="J5" s="117"/>
      <c r="K5" s="117"/>
      <c r="L5" s="117"/>
      <c r="M5" s="117"/>
      <c r="AA5" s="86" t="s">
        <v>133</v>
      </c>
      <c r="AB5" s="86"/>
      <c r="AC5" s="86"/>
      <c r="AD5" s="86"/>
      <c r="AE5" s="86"/>
      <c r="AF5" s="86"/>
      <c r="AG5" s="86"/>
      <c r="AH5" s="86"/>
      <c r="AI5" s="86"/>
    </row>
    <row r="6" spans="4:35" ht="18.75" customHeight="1">
      <c r="D6" s="86" t="s">
        <v>92</v>
      </c>
      <c r="E6" s="86"/>
      <c r="F6" s="86"/>
      <c r="G6" s="86"/>
      <c r="H6" s="85"/>
      <c r="I6" s="85"/>
      <c r="J6" s="85"/>
      <c r="K6" s="85"/>
      <c r="L6" s="85"/>
      <c r="M6" s="85"/>
      <c r="N6" s="86" t="s">
        <v>100</v>
      </c>
      <c r="O6" s="86"/>
      <c r="X6" s="44"/>
      <c r="Y6" s="44"/>
      <c r="Z6" s="44"/>
      <c r="AA6" s="86"/>
      <c r="AB6" s="86"/>
      <c r="AC6" s="86"/>
      <c r="AD6" s="86"/>
      <c r="AE6" s="86"/>
      <c r="AF6" s="86"/>
      <c r="AG6" s="86"/>
      <c r="AH6" s="86"/>
      <c r="AI6" s="86"/>
    </row>
    <row r="7" spans="4:35" ht="18.75" customHeight="1">
      <c r="D7" s="86"/>
      <c r="E7" s="86"/>
      <c r="F7" s="86"/>
      <c r="G7" s="86"/>
      <c r="H7" s="85"/>
      <c r="I7" s="85"/>
      <c r="J7" s="85"/>
      <c r="K7" s="85"/>
      <c r="L7" s="85"/>
      <c r="M7" s="85"/>
      <c r="N7" s="86"/>
      <c r="O7" s="86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</row>
    <row r="8" spans="8:30" ht="18.75" customHeight="1">
      <c r="H8" s="117"/>
      <c r="I8" s="117"/>
      <c r="J8" s="117"/>
      <c r="K8" s="117"/>
      <c r="L8" s="117"/>
      <c r="M8" s="117"/>
      <c r="R8" s="43" t="s">
        <v>93</v>
      </c>
      <c r="U8" s="114" t="s">
        <v>94</v>
      </c>
      <c r="V8" s="114"/>
      <c r="W8" s="114"/>
      <c r="X8" s="85"/>
      <c r="Y8" s="85"/>
      <c r="Z8" s="85"/>
      <c r="AA8" s="85"/>
      <c r="AB8" s="85"/>
      <c r="AC8" s="85"/>
      <c r="AD8" s="85"/>
    </row>
    <row r="9" spans="21:35" ht="18.75" customHeight="1">
      <c r="U9" s="114" t="s">
        <v>95</v>
      </c>
      <c r="V9" s="114"/>
      <c r="W9" s="114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</row>
    <row r="10" spans="21:34" ht="18.75" customHeight="1">
      <c r="U10" s="114" t="s">
        <v>132</v>
      </c>
      <c r="V10" s="114"/>
      <c r="W10" s="114"/>
      <c r="X10" s="85"/>
      <c r="Y10" s="85"/>
      <c r="Z10" s="85"/>
      <c r="AA10" s="85"/>
      <c r="AB10" s="85"/>
      <c r="AC10" s="85"/>
      <c r="AD10" s="85"/>
      <c r="AE10" s="85"/>
      <c r="AF10" s="85"/>
      <c r="AG10" s="86" t="s">
        <v>75</v>
      </c>
      <c r="AH10" s="86"/>
    </row>
    <row r="11" spans="21:33" ht="18.75" customHeight="1">
      <c r="U11" s="118" t="s">
        <v>96</v>
      </c>
      <c r="V11" s="118"/>
      <c r="W11" s="118"/>
      <c r="X11" s="85"/>
      <c r="Y11" s="85"/>
      <c r="Z11" s="85"/>
      <c r="AA11" s="85"/>
      <c r="AB11" s="85"/>
      <c r="AC11" s="85"/>
      <c r="AD11" s="85"/>
      <c r="AE11" s="85"/>
      <c r="AF11" s="85"/>
      <c r="AG11" s="43" t="s">
        <v>101</v>
      </c>
    </row>
    <row r="12" spans="18:35" ht="18.75" customHeight="1">
      <c r="R12" s="115" t="s">
        <v>109</v>
      </c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</row>
    <row r="13" spans="3:35" ht="18.75" customHeight="1">
      <c r="C13" s="114" t="s">
        <v>2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3:35" ht="18.75" customHeight="1">
      <c r="C14" s="114" t="s">
        <v>3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3:35" ht="18.75" customHeight="1">
      <c r="C15" s="86" t="s">
        <v>97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3:35" ht="27" customHeight="1">
      <c r="C16" s="93" t="s">
        <v>106</v>
      </c>
      <c r="D16" s="94"/>
      <c r="E16" s="94"/>
      <c r="F16" s="94"/>
      <c r="G16" s="94"/>
      <c r="H16" s="94"/>
      <c r="I16" s="94"/>
      <c r="J16" s="95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</row>
    <row r="17" spans="3:35" ht="18.75" customHeight="1">
      <c r="C17" s="96" t="s">
        <v>108</v>
      </c>
      <c r="D17" s="97"/>
      <c r="E17" s="97"/>
      <c r="F17" s="97"/>
      <c r="G17" s="97"/>
      <c r="H17" s="97"/>
      <c r="I17" s="97"/>
      <c r="J17" s="98"/>
      <c r="K17" s="105" t="s">
        <v>134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3:35" ht="18.75" customHeight="1">
      <c r="C18" s="99"/>
      <c r="D18" s="100"/>
      <c r="E18" s="100"/>
      <c r="F18" s="100"/>
      <c r="G18" s="100"/>
      <c r="H18" s="100"/>
      <c r="I18" s="100"/>
      <c r="J18" s="101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</row>
    <row r="19" spans="3:35" ht="18.75" customHeight="1">
      <c r="C19" s="99"/>
      <c r="D19" s="100"/>
      <c r="E19" s="100"/>
      <c r="F19" s="100"/>
      <c r="G19" s="100"/>
      <c r="H19" s="100"/>
      <c r="I19" s="100"/>
      <c r="J19" s="101"/>
      <c r="K19" s="108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</row>
    <row r="20" spans="3:35" ht="18.75" customHeight="1">
      <c r="C20" s="102"/>
      <c r="D20" s="103"/>
      <c r="E20" s="103"/>
      <c r="F20" s="103"/>
      <c r="G20" s="103"/>
      <c r="H20" s="103"/>
      <c r="I20" s="103"/>
      <c r="J20" s="104"/>
      <c r="K20" s="111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</row>
    <row r="21" spans="3:35" ht="27" customHeight="1">
      <c r="C21" s="90" t="s">
        <v>4</v>
      </c>
      <c r="D21" s="91"/>
      <c r="E21" s="91"/>
      <c r="F21" s="91"/>
      <c r="G21" s="91"/>
      <c r="H21" s="91"/>
      <c r="I21" s="91"/>
      <c r="J21" s="92"/>
      <c r="K21" s="140" t="s">
        <v>176</v>
      </c>
      <c r="L21" s="141"/>
      <c r="M21" s="141"/>
      <c r="N21" s="141"/>
      <c r="O21" s="142"/>
      <c r="P21" s="142"/>
      <c r="Q21" s="61" t="s">
        <v>98</v>
      </c>
      <c r="R21" s="142"/>
      <c r="S21" s="142"/>
      <c r="T21" s="61" t="s">
        <v>99</v>
      </c>
      <c r="U21" s="142"/>
      <c r="V21" s="142"/>
      <c r="W21" s="142" t="s">
        <v>110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</row>
    <row r="22" spans="3:36" s="64" customFormat="1" ht="15" customHeight="1">
      <c r="C22" s="76" t="s">
        <v>5</v>
      </c>
      <c r="D22" s="134"/>
      <c r="E22" s="134"/>
      <c r="F22" s="134"/>
      <c r="G22" s="134"/>
      <c r="H22" s="137" t="s">
        <v>6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V22" s="126" t="s">
        <v>7</v>
      </c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63"/>
    </row>
    <row r="23" spans="3:36" ht="15" customHeight="1">
      <c r="C23" s="135"/>
      <c r="D23" s="136"/>
      <c r="E23" s="136"/>
      <c r="F23" s="136"/>
      <c r="G23" s="136"/>
      <c r="H23" s="131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  <c r="V23" s="131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  <c r="AJ23" s="45"/>
    </row>
    <row r="24" spans="3:36" ht="15" customHeight="1">
      <c r="C24" s="135"/>
      <c r="D24" s="136"/>
      <c r="E24" s="136"/>
      <c r="F24" s="136"/>
      <c r="G24" s="136"/>
      <c r="H24" s="131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  <c r="V24" s="131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45"/>
    </row>
    <row r="25" spans="3:36" ht="15" customHeight="1">
      <c r="C25" s="135"/>
      <c r="D25" s="136"/>
      <c r="E25" s="136"/>
      <c r="F25" s="136"/>
      <c r="G25" s="136"/>
      <c r="H25" s="13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  <c r="V25" s="131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J25" s="45"/>
    </row>
    <row r="26" spans="3:36" ht="15" customHeight="1">
      <c r="C26" s="135"/>
      <c r="D26" s="136"/>
      <c r="E26" s="136"/>
      <c r="F26" s="136"/>
      <c r="G26" s="136"/>
      <c r="H26" s="131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  <c r="V26" s="131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45"/>
    </row>
    <row r="27" spans="3:36" ht="15" customHeight="1">
      <c r="C27" s="135"/>
      <c r="D27" s="136"/>
      <c r="E27" s="136"/>
      <c r="F27" s="136"/>
      <c r="G27" s="136"/>
      <c r="H27" s="131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  <c r="V27" s="131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45"/>
    </row>
    <row r="28" spans="3:36" ht="15" customHeight="1">
      <c r="C28" s="135"/>
      <c r="D28" s="136"/>
      <c r="E28" s="136"/>
      <c r="F28" s="136"/>
      <c r="G28" s="136"/>
      <c r="H28" s="13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  <c r="V28" s="131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45"/>
    </row>
    <row r="29" spans="3:36" ht="15" customHeight="1">
      <c r="C29" s="135"/>
      <c r="D29" s="136"/>
      <c r="E29" s="136"/>
      <c r="F29" s="136"/>
      <c r="G29" s="136"/>
      <c r="H29" s="13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V29" s="131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45"/>
    </row>
    <row r="30" spans="3:36" ht="15" customHeight="1">
      <c r="C30" s="135"/>
      <c r="D30" s="136"/>
      <c r="E30" s="136"/>
      <c r="F30" s="136"/>
      <c r="G30" s="136"/>
      <c r="H30" s="13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  <c r="V30" s="131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45"/>
    </row>
    <row r="31" spans="3:36" ht="15" customHeight="1">
      <c r="C31" s="135"/>
      <c r="D31" s="136"/>
      <c r="E31" s="136"/>
      <c r="F31" s="136"/>
      <c r="G31" s="136"/>
      <c r="H31" s="13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1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45"/>
    </row>
    <row r="32" spans="3:36" ht="15" customHeight="1">
      <c r="C32" s="135"/>
      <c r="D32" s="136"/>
      <c r="E32" s="136"/>
      <c r="F32" s="136"/>
      <c r="G32" s="136"/>
      <c r="H32" s="13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  <c r="V32" s="131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45"/>
    </row>
    <row r="33" spans="3:36" ht="15" customHeight="1">
      <c r="C33" s="135"/>
      <c r="D33" s="136"/>
      <c r="E33" s="136"/>
      <c r="F33" s="136"/>
      <c r="G33" s="136"/>
      <c r="H33" s="13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/>
      <c r="V33" s="131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3"/>
      <c r="AJ33" s="45"/>
    </row>
    <row r="34" spans="3:36" ht="15" customHeight="1">
      <c r="C34" s="135"/>
      <c r="D34" s="136"/>
      <c r="E34" s="136"/>
      <c r="F34" s="136"/>
      <c r="G34" s="136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31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3"/>
      <c r="AJ34" s="45"/>
    </row>
    <row r="35" spans="3:36" ht="15" customHeight="1">
      <c r="C35" s="135"/>
      <c r="D35" s="136"/>
      <c r="E35" s="136"/>
      <c r="F35" s="136"/>
      <c r="G35" s="136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/>
      <c r="V35" s="131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  <c r="AJ35" s="45"/>
    </row>
    <row r="36" spans="3:36" ht="15" customHeight="1">
      <c r="C36" s="46"/>
      <c r="D36" s="47"/>
      <c r="E36" s="47"/>
      <c r="F36" s="47"/>
      <c r="G36" s="47"/>
      <c r="H36" s="13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1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J36" s="45"/>
    </row>
    <row r="37" spans="3:36" ht="15" customHeight="1">
      <c r="C37" s="46"/>
      <c r="D37" s="47"/>
      <c r="E37" s="47"/>
      <c r="F37" s="47"/>
      <c r="G37" s="47"/>
      <c r="H37" s="13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/>
      <c r="V37" s="131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3"/>
      <c r="AJ37" s="45"/>
    </row>
    <row r="38" spans="3:36" ht="15" customHeight="1">
      <c r="C38" s="46"/>
      <c r="D38" s="47"/>
      <c r="E38" s="47"/>
      <c r="F38" s="47"/>
      <c r="G38" s="47"/>
      <c r="H38" s="13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3"/>
      <c r="V38" s="131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45"/>
    </row>
    <row r="39" spans="3:36" ht="15" customHeight="1">
      <c r="C39" s="46"/>
      <c r="D39" s="47"/>
      <c r="E39" s="47"/>
      <c r="F39" s="47"/>
      <c r="G39" s="47"/>
      <c r="H39" s="13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/>
      <c r="V39" s="131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3"/>
      <c r="AJ39" s="45"/>
    </row>
    <row r="40" spans="3:36" ht="15" customHeight="1">
      <c r="C40" s="46"/>
      <c r="D40" s="47"/>
      <c r="E40" s="47"/>
      <c r="F40" s="47"/>
      <c r="G40" s="47"/>
      <c r="H40" s="13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3"/>
      <c r="V40" s="131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3"/>
      <c r="AJ40" s="45"/>
    </row>
    <row r="41" spans="3:36" ht="15" customHeight="1">
      <c r="C41" s="46"/>
      <c r="D41" s="47"/>
      <c r="E41" s="47"/>
      <c r="F41" s="47"/>
      <c r="G41" s="47"/>
      <c r="H41" s="13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3"/>
      <c r="V41" s="131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3"/>
      <c r="AJ41" s="45"/>
    </row>
    <row r="42" spans="3:36" ht="15" customHeight="1">
      <c r="C42" s="46"/>
      <c r="D42" s="47"/>
      <c r="E42" s="47"/>
      <c r="F42" s="47"/>
      <c r="G42" s="47"/>
      <c r="H42" s="13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31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3"/>
      <c r="AJ42" s="45"/>
    </row>
    <row r="43" spans="3:36" ht="15" customHeight="1">
      <c r="C43" s="46"/>
      <c r="D43" s="47"/>
      <c r="E43" s="47"/>
      <c r="F43" s="47"/>
      <c r="G43" s="47"/>
      <c r="H43" s="131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  <c r="V43" s="131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3"/>
      <c r="AJ43" s="45"/>
    </row>
    <row r="44" spans="3:36" ht="15" customHeight="1">
      <c r="C44" s="48"/>
      <c r="D44" s="49"/>
      <c r="E44" s="49"/>
      <c r="F44" s="49"/>
      <c r="G44" s="49"/>
      <c r="H44" s="131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3"/>
      <c r="V44" s="131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3"/>
      <c r="AJ44" s="45"/>
    </row>
    <row r="45" spans="3:35" ht="18.75" customHeight="1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3:35" ht="18.75" customHeight="1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ht="18.75" customHeight="1">
      <c r="C47" s="51" t="s">
        <v>206</v>
      </c>
    </row>
  </sheetData>
  <sheetProtection/>
  <mergeCells count="84">
    <mergeCell ref="H29:U29"/>
    <mergeCell ref="V29:AI29"/>
    <mergeCell ref="H30:U30"/>
    <mergeCell ref="V30:AI30"/>
    <mergeCell ref="H27:U27"/>
    <mergeCell ref="V27:AI27"/>
    <mergeCell ref="H28:U28"/>
    <mergeCell ref="V28:AI28"/>
    <mergeCell ref="K19:AI19"/>
    <mergeCell ref="K16:AI16"/>
    <mergeCell ref="H26:U26"/>
    <mergeCell ref="V26:AI26"/>
    <mergeCell ref="W21:AI21"/>
    <mergeCell ref="U21:V21"/>
    <mergeCell ref="R21:S21"/>
    <mergeCell ref="K20:AI20"/>
    <mergeCell ref="K1:AA4"/>
    <mergeCell ref="U8:W8"/>
    <mergeCell ref="X7:AI7"/>
    <mergeCell ref="U9:W9"/>
    <mergeCell ref="H8:M8"/>
    <mergeCell ref="H5:M5"/>
    <mergeCell ref="H6:M7"/>
    <mergeCell ref="N6:O7"/>
    <mergeCell ref="AE1:AI1"/>
    <mergeCell ref="AA5:AI5"/>
    <mergeCell ref="D6:G7"/>
    <mergeCell ref="C13:AI13"/>
    <mergeCell ref="AG10:AH10"/>
    <mergeCell ref="X9:AI9"/>
    <mergeCell ref="R12:AI12"/>
    <mergeCell ref="AA6:AI6"/>
    <mergeCell ref="U10:W10"/>
    <mergeCell ref="U11:W11"/>
    <mergeCell ref="X11:AF11"/>
    <mergeCell ref="X8:AD8"/>
    <mergeCell ref="X10:AF10"/>
    <mergeCell ref="K21:N21"/>
    <mergeCell ref="O21:P21"/>
    <mergeCell ref="C21:J21"/>
    <mergeCell ref="C14:AI14"/>
    <mergeCell ref="C15:AI15"/>
    <mergeCell ref="C16:J16"/>
    <mergeCell ref="C17:J20"/>
    <mergeCell ref="K17:AI17"/>
    <mergeCell ref="K18:AI18"/>
    <mergeCell ref="C45:AI45"/>
    <mergeCell ref="C22:G35"/>
    <mergeCell ref="H23:U23"/>
    <mergeCell ref="V23:AI23"/>
    <mergeCell ref="H22:U22"/>
    <mergeCell ref="V22:AI22"/>
    <mergeCell ref="H24:U24"/>
    <mergeCell ref="V24:AI24"/>
    <mergeCell ref="H25:U25"/>
    <mergeCell ref="V25:AI25"/>
    <mergeCell ref="H31:U31"/>
    <mergeCell ref="V31:AI31"/>
    <mergeCell ref="H32:U32"/>
    <mergeCell ref="V32:AI32"/>
    <mergeCell ref="H33:U33"/>
    <mergeCell ref="V33:AI33"/>
    <mergeCell ref="H34:U34"/>
    <mergeCell ref="V34:AI34"/>
    <mergeCell ref="H37:U37"/>
    <mergeCell ref="V37:AI37"/>
    <mergeCell ref="H35:U35"/>
    <mergeCell ref="V35:AI35"/>
    <mergeCell ref="H36:U36"/>
    <mergeCell ref="V36:AI36"/>
    <mergeCell ref="H38:U38"/>
    <mergeCell ref="V38:AI38"/>
    <mergeCell ref="H39:U39"/>
    <mergeCell ref="V39:AI39"/>
    <mergeCell ref="H40:U40"/>
    <mergeCell ref="V40:AI40"/>
    <mergeCell ref="H41:U41"/>
    <mergeCell ref="V41:AI41"/>
    <mergeCell ref="H44:U44"/>
    <mergeCell ref="V44:AI44"/>
    <mergeCell ref="H42:U42"/>
    <mergeCell ref="V42:AI42"/>
    <mergeCell ref="H43:U43"/>
    <mergeCell ref="V43:AI43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J40"/>
  <sheetViews>
    <sheetView zoomScaleSheetLayoutView="100" zoomScalePageLayoutView="0" workbookViewId="0" topLeftCell="A1">
      <selection activeCell="E65" sqref="E65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>
      <c r="C1" s="43" t="s">
        <v>45</v>
      </c>
      <c r="K1" s="116" t="s">
        <v>10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E1" s="130"/>
      <c r="AF1" s="130"/>
      <c r="AG1" s="130"/>
      <c r="AH1" s="130"/>
      <c r="AI1" s="130"/>
    </row>
    <row r="2" spans="11:35" ht="18.75" customHeight="1"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E2" s="62"/>
      <c r="AF2" s="62"/>
      <c r="AG2" s="62"/>
      <c r="AH2" s="62"/>
      <c r="AI2" s="62"/>
    </row>
    <row r="3" spans="11:35" ht="18.75" customHeight="1"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E3" s="62"/>
      <c r="AF3" s="62"/>
      <c r="AG3" s="62"/>
      <c r="AH3" s="62"/>
      <c r="AI3" s="62"/>
    </row>
    <row r="4" spans="11:35" ht="18.75" customHeight="1"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E4" s="62"/>
      <c r="AF4" s="62"/>
      <c r="AG4" s="62"/>
      <c r="AH4" s="62"/>
      <c r="AI4" s="62"/>
    </row>
    <row r="5" spans="11:27" ht="18.75" customHeight="1"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1:27" ht="18.75" customHeight="1"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8:35" ht="18.75" customHeight="1">
      <c r="H7" s="117"/>
      <c r="I7" s="117"/>
      <c r="J7" s="117"/>
      <c r="K7" s="117"/>
      <c r="L7" s="117"/>
      <c r="M7" s="117"/>
      <c r="AA7" s="86" t="s">
        <v>133</v>
      </c>
      <c r="AB7" s="86"/>
      <c r="AC7" s="86"/>
      <c r="AD7" s="86"/>
      <c r="AE7" s="86"/>
      <c r="AF7" s="86"/>
      <c r="AG7" s="86"/>
      <c r="AH7" s="86"/>
      <c r="AI7" s="86"/>
    </row>
    <row r="8" spans="4:35" ht="18.75" customHeight="1">
      <c r="D8" s="86" t="s">
        <v>92</v>
      </c>
      <c r="E8" s="86"/>
      <c r="F8" s="86"/>
      <c r="G8" s="86"/>
      <c r="H8" s="85"/>
      <c r="I8" s="85"/>
      <c r="J8" s="85"/>
      <c r="K8" s="85"/>
      <c r="L8" s="85"/>
      <c r="M8" s="85"/>
      <c r="N8" s="86" t="s">
        <v>100</v>
      </c>
      <c r="O8" s="86"/>
      <c r="X8" s="44"/>
      <c r="Y8" s="44"/>
      <c r="Z8" s="44"/>
      <c r="AA8" s="86"/>
      <c r="AB8" s="86"/>
      <c r="AC8" s="86"/>
      <c r="AD8" s="86"/>
      <c r="AE8" s="86"/>
      <c r="AF8" s="86"/>
      <c r="AG8" s="86"/>
      <c r="AH8" s="86"/>
      <c r="AI8" s="86"/>
    </row>
    <row r="9" spans="4:35" ht="18.75" customHeight="1">
      <c r="D9" s="86"/>
      <c r="E9" s="86"/>
      <c r="F9" s="86"/>
      <c r="G9" s="86"/>
      <c r="H9" s="85"/>
      <c r="I9" s="85"/>
      <c r="J9" s="85"/>
      <c r="K9" s="85"/>
      <c r="L9" s="85"/>
      <c r="M9" s="85"/>
      <c r="N9" s="86"/>
      <c r="O9" s="86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</row>
    <row r="10" spans="8:30" ht="18.75" customHeight="1">
      <c r="H10" s="117"/>
      <c r="I10" s="117"/>
      <c r="J10" s="117"/>
      <c r="K10" s="117"/>
      <c r="L10" s="117"/>
      <c r="M10" s="117"/>
      <c r="R10" s="43" t="s">
        <v>93</v>
      </c>
      <c r="U10" s="114" t="s">
        <v>94</v>
      </c>
      <c r="V10" s="114"/>
      <c r="W10" s="114"/>
      <c r="X10" s="85"/>
      <c r="Y10" s="85"/>
      <c r="Z10" s="85"/>
      <c r="AA10" s="85"/>
      <c r="AB10" s="85"/>
      <c r="AC10" s="85"/>
      <c r="AD10" s="85"/>
    </row>
    <row r="11" spans="21:35" ht="18.75" customHeight="1">
      <c r="U11" s="114" t="s">
        <v>95</v>
      </c>
      <c r="V11" s="114"/>
      <c r="W11" s="114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</row>
    <row r="12" spans="21:34" ht="18.75" customHeight="1">
      <c r="U12" s="114" t="s">
        <v>132</v>
      </c>
      <c r="V12" s="114"/>
      <c r="W12" s="114"/>
      <c r="X12" s="85"/>
      <c r="Y12" s="85"/>
      <c r="Z12" s="85"/>
      <c r="AA12" s="85"/>
      <c r="AB12" s="85"/>
      <c r="AC12" s="85"/>
      <c r="AD12" s="85"/>
      <c r="AE12" s="85"/>
      <c r="AF12" s="85"/>
      <c r="AG12" s="86" t="s">
        <v>75</v>
      </c>
      <c r="AH12" s="86"/>
    </row>
    <row r="13" spans="21:33" ht="18.75" customHeight="1">
      <c r="U13" s="118" t="s">
        <v>96</v>
      </c>
      <c r="V13" s="118"/>
      <c r="W13" s="118"/>
      <c r="X13" s="85"/>
      <c r="Y13" s="85"/>
      <c r="Z13" s="85"/>
      <c r="AA13" s="85"/>
      <c r="AB13" s="85"/>
      <c r="AC13" s="85"/>
      <c r="AD13" s="85"/>
      <c r="AE13" s="85"/>
      <c r="AF13" s="85"/>
      <c r="AG13" s="43" t="s">
        <v>101</v>
      </c>
    </row>
    <row r="14" spans="18:35" ht="18.75" customHeight="1">
      <c r="R14" s="115" t="s">
        <v>109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</row>
    <row r="15" spans="3:35" ht="18.75" customHeight="1">
      <c r="C15" s="114" t="s">
        <v>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 spans="3:35" ht="18.75" customHeight="1">
      <c r="C16" s="114" t="s">
        <v>11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3:35" ht="18.75" customHeight="1">
      <c r="C17" s="86" t="s">
        <v>97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3:35" ht="30" customHeight="1">
      <c r="C18" s="93" t="s">
        <v>106</v>
      </c>
      <c r="D18" s="94"/>
      <c r="E18" s="94"/>
      <c r="F18" s="94"/>
      <c r="G18" s="94"/>
      <c r="H18" s="94"/>
      <c r="I18" s="94"/>
      <c r="J18" s="95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</row>
    <row r="19" spans="3:35" ht="18.75" customHeight="1">
      <c r="C19" s="96" t="s">
        <v>108</v>
      </c>
      <c r="D19" s="97"/>
      <c r="E19" s="97"/>
      <c r="F19" s="97"/>
      <c r="G19" s="97"/>
      <c r="H19" s="97"/>
      <c r="I19" s="97"/>
      <c r="J19" s="98"/>
      <c r="K19" s="105" t="s">
        <v>134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3:35" ht="20.25" customHeight="1">
      <c r="C20" s="99"/>
      <c r="D20" s="100"/>
      <c r="E20" s="100"/>
      <c r="F20" s="100"/>
      <c r="G20" s="100"/>
      <c r="H20" s="100"/>
      <c r="I20" s="100"/>
      <c r="J20" s="101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3:35" ht="20.25" customHeight="1">
      <c r="C21" s="99"/>
      <c r="D21" s="100"/>
      <c r="E21" s="100"/>
      <c r="F21" s="100"/>
      <c r="G21" s="100"/>
      <c r="H21" s="100"/>
      <c r="I21" s="100"/>
      <c r="J21" s="101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0"/>
    </row>
    <row r="22" spans="3:35" ht="20.25" customHeight="1">
      <c r="C22" s="102"/>
      <c r="D22" s="103"/>
      <c r="E22" s="103"/>
      <c r="F22" s="103"/>
      <c r="G22" s="103"/>
      <c r="H22" s="103"/>
      <c r="I22" s="103"/>
      <c r="J22" s="104"/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</row>
    <row r="23" spans="3:35" ht="30" customHeight="1">
      <c r="C23" s="90" t="s">
        <v>12</v>
      </c>
      <c r="D23" s="91"/>
      <c r="E23" s="91"/>
      <c r="F23" s="91"/>
      <c r="G23" s="91"/>
      <c r="H23" s="91"/>
      <c r="I23" s="91"/>
      <c r="J23" s="92"/>
      <c r="K23" s="140" t="s">
        <v>176</v>
      </c>
      <c r="L23" s="141"/>
      <c r="M23" s="141"/>
      <c r="N23" s="141"/>
      <c r="O23" s="142"/>
      <c r="P23" s="142"/>
      <c r="Q23" s="61" t="s">
        <v>98</v>
      </c>
      <c r="R23" s="142"/>
      <c r="S23" s="142"/>
      <c r="T23" s="61" t="s">
        <v>99</v>
      </c>
      <c r="U23" s="142"/>
      <c r="V23" s="142"/>
      <c r="W23" s="142" t="s">
        <v>13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</row>
    <row r="24" spans="3:36" s="64" customFormat="1" ht="20.25" customHeight="1">
      <c r="C24" s="76" t="s">
        <v>22</v>
      </c>
      <c r="D24" s="134"/>
      <c r="E24" s="134"/>
      <c r="F24" s="134"/>
      <c r="G24" s="134"/>
      <c r="H24" s="134"/>
      <c r="I24" s="134"/>
      <c r="J24" s="134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9"/>
      <c r="AJ24" s="63"/>
    </row>
    <row r="25" spans="3:36" ht="20.25" customHeight="1">
      <c r="C25" s="135"/>
      <c r="D25" s="136"/>
      <c r="E25" s="136"/>
      <c r="F25" s="136"/>
      <c r="G25" s="136"/>
      <c r="H25" s="136"/>
      <c r="I25" s="136"/>
      <c r="J25" s="136"/>
      <c r="K25" s="131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J25" s="45"/>
    </row>
    <row r="26" spans="3:36" ht="20.25" customHeight="1">
      <c r="C26" s="135"/>
      <c r="D26" s="136"/>
      <c r="E26" s="136"/>
      <c r="F26" s="136"/>
      <c r="G26" s="136"/>
      <c r="H26" s="136"/>
      <c r="I26" s="136"/>
      <c r="J26" s="136"/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45"/>
    </row>
    <row r="27" spans="3:36" ht="20.25" customHeight="1">
      <c r="C27" s="135"/>
      <c r="D27" s="136"/>
      <c r="E27" s="136"/>
      <c r="F27" s="136"/>
      <c r="G27" s="136"/>
      <c r="H27" s="136"/>
      <c r="I27" s="136"/>
      <c r="J27" s="136"/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45"/>
    </row>
    <row r="28" spans="3:36" ht="20.25" customHeight="1">
      <c r="C28" s="135"/>
      <c r="D28" s="136"/>
      <c r="E28" s="136"/>
      <c r="F28" s="136"/>
      <c r="G28" s="136"/>
      <c r="H28" s="136"/>
      <c r="I28" s="136"/>
      <c r="J28" s="136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45"/>
    </row>
    <row r="29" spans="3:36" ht="20.25" customHeight="1">
      <c r="C29" s="135"/>
      <c r="D29" s="136"/>
      <c r="E29" s="136"/>
      <c r="F29" s="136"/>
      <c r="G29" s="136"/>
      <c r="H29" s="136"/>
      <c r="I29" s="136"/>
      <c r="J29" s="136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45"/>
    </row>
    <row r="30" spans="3:36" ht="20.25" customHeight="1">
      <c r="C30" s="135"/>
      <c r="D30" s="136"/>
      <c r="E30" s="136"/>
      <c r="F30" s="136"/>
      <c r="G30" s="136"/>
      <c r="H30" s="136"/>
      <c r="I30" s="136"/>
      <c r="J30" s="136"/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45"/>
    </row>
    <row r="31" spans="3:36" ht="20.25" customHeight="1">
      <c r="C31" s="135"/>
      <c r="D31" s="136"/>
      <c r="E31" s="136"/>
      <c r="F31" s="136"/>
      <c r="G31" s="136"/>
      <c r="H31" s="136"/>
      <c r="I31" s="136"/>
      <c r="J31" s="136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45"/>
    </row>
    <row r="32" spans="3:36" ht="20.25" customHeight="1">
      <c r="C32" s="144"/>
      <c r="D32" s="145"/>
      <c r="E32" s="145"/>
      <c r="F32" s="145"/>
      <c r="G32" s="145"/>
      <c r="H32" s="145"/>
      <c r="I32" s="145"/>
      <c r="J32" s="145"/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45"/>
    </row>
    <row r="33" spans="3:35" ht="18.75" customHeight="1"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3:35" ht="18.75" customHeight="1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3:35" ht="18.75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3:35" ht="18.75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3:35" ht="18.75" customHeight="1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3:35" ht="18.75" customHeight="1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3:35" ht="18.75" customHeight="1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ht="18.75" customHeight="1">
      <c r="C40" s="51" t="s">
        <v>8</v>
      </c>
    </row>
  </sheetData>
  <sheetProtection/>
  <mergeCells count="47">
    <mergeCell ref="C33:AI33"/>
    <mergeCell ref="K28:AI28"/>
    <mergeCell ref="K29:AI29"/>
    <mergeCell ref="K30:AI30"/>
    <mergeCell ref="K31:AI31"/>
    <mergeCell ref="K32:AI32"/>
    <mergeCell ref="C24:J32"/>
    <mergeCell ref="K24:AI24"/>
    <mergeCell ref="K25:AI25"/>
    <mergeCell ref="K26:AI26"/>
    <mergeCell ref="X12:AF12"/>
    <mergeCell ref="K23:N23"/>
    <mergeCell ref="O23:P23"/>
    <mergeCell ref="C23:J23"/>
    <mergeCell ref="C16:AI16"/>
    <mergeCell ref="C17:AI17"/>
    <mergeCell ref="C18:J18"/>
    <mergeCell ref="C19:J22"/>
    <mergeCell ref="K19:AI19"/>
    <mergeCell ref="K20:AI20"/>
    <mergeCell ref="D8:G9"/>
    <mergeCell ref="C15:AI15"/>
    <mergeCell ref="AG12:AH12"/>
    <mergeCell ref="X11:AI11"/>
    <mergeCell ref="R14:AI14"/>
    <mergeCell ref="AA8:AI8"/>
    <mergeCell ref="U12:W12"/>
    <mergeCell ref="U13:W13"/>
    <mergeCell ref="X13:AF13"/>
    <mergeCell ref="X10:AD10"/>
    <mergeCell ref="K1:AA6"/>
    <mergeCell ref="U10:W10"/>
    <mergeCell ref="X9:AI9"/>
    <mergeCell ref="U11:W11"/>
    <mergeCell ref="H10:M10"/>
    <mergeCell ref="H7:M7"/>
    <mergeCell ref="H8:M9"/>
    <mergeCell ref="N8:O9"/>
    <mergeCell ref="AE1:AI1"/>
    <mergeCell ref="AA7:AI7"/>
    <mergeCell ref="K27:AI27"/>
    <mergeCell ref="K21:AI21"/>
    <mergeCell ref="K18:AI18"/>
    <mergeCell ref="W23:AI23"/>
    <mergeCell ref="U23:V23"/>
    <mergeCell ref="R23:S23"/>
    <mergeCell ref="K22:AI22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AJ41"/>
  <sheetViews>
    <sheetView zoomScaleSheetLayoutView="100" zoomScalePageLayoutView="0" workbookViewId="0" topLeftCell="A1">
      <selection activeCell="E65" sqref="E65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>
      <c r="C1" s="43" t="s">
        <v>46</v>
      </c>
      <c r="K1" s="116" t="s">
        <v>15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E1" s="130"/>
      <c r="AF1" s="130"/>
      <c r="AG1" s="130"/>
      <c r="AH1" s="130"/>
      <c r="AI1" s="130"/>
    </row>
    <row r="2" spans="11:35" ht="18.75" customHeight="1"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E2" s="62"/>
      <c r="AF2" s="62"/>
      <c r="AG2" s="62"/>
      <c r="AH2" s="62"/>
      <c r="AI2" s="62"/>
    </row>
    <row r="3" spans="11:35" ht="18.75" customHeight="1"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E3" s="62"/>
      <c r="AF3" s="62"/>
      <c r="AG3" s="62"/>
      <c r="AH3" s="62"/>
      <c r="AI3" s="62"/>
    </row>
    <row r="4" spans="11:35" ht="18.75" customHeight="1"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E4" s="62"/>
      <c r="AF4" s="62"/>
      <c r="AG4" s="62"/>
      <c r="AH4" s="62"/>
      <c r="AI4" s="62"/>
    </row>
    <row r="5" spans="11:27" ht="18.75" customHeight="1"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1:27" ht="18.75" customHeight="1"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8:35" ht="18.75" customHeight="1">
      <c r="H7" s="117"/>
      <c r="I7" s="117"/>
      <c r="J7" s="117"/>
      <c r="K7" s="117"/>
      <c r="L7" s="117"/>
      <c r="M7" s="117"/>
      <c r="AA7" s="86" t="s">
        <v>133</v>
      </c>
      <c r="AB7" s="86"/>
      <c r="AC7" s="86"/>
      <c r="AD7" s="86"/>
      <c r="AE7" s="86"/>
      <c r="AF7" s="86"/>
      <c r="AG7" s="86"/>
      <c r="AH7" s="86"/>
      <c r="AI7" s="86"/>
    </row>
    <row r="8" spans="4:35" ht="18.75" customHeight="1">
      <c r="D8" s="86" t="s">
        <v>92</v>
      </c>
      <c r="E8" s="86"/>
      <c r="F8" s="86"/>
      <c r="G8" s="86"/>
      <c r="H8" s="85"/>
      <c r="I8" s="85"/>
      <c r="J8" s="85"/>
      <c r="K8" s="85"/>
      <c r="L8" s="85"/>
      <c r="M8" s="85"/>
      <c r="N8" s="86" t="s">
        <v>100</v>
      </c>
      <c r="O8" s="86"/>
      <c r="X8" s="44"/>
      <c r="Y8" s="44"/>
      <c r="Z8" s="44"/>
      <c r="AA8" s="86"/>
      <c r="AB8" s="86"/>
      <c r="AC8" s="86"/>
      <c r="AD8" s="86"/>
      <c r="AE8" s="86"/>
      <c r="AF8" s="86"/>
      <c r="AG8" s="86"/>
      <c r="AH8" s="86"/>
      <c r="AI8" s="86"/>
    </row>
    <row r="9" spans="4:35" ht="18.75" customHeight="1">
      <c r="D9" s="86"/>
      <c r="E9" s="86"/>
      <c r="F9" s="86"/>
      <c r="G9" s="86"/>
      <c r="H9" s="85"/>
      <c r="I9" s="85"/>
      <c r="J9" s="85"/>
      <c r="K9" s="85"/>
      <c r="L9" s="85"/>
      <c r="M9" s="85"/>
      <c r="N9" s="86"/>
      <c r="O9" s="86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</row>
    <row r="10" spans="8:30" ht="18.75" customHeight="1">
      <c r="H10" s="117"/>
      <c r="I10" s="117"/>
      <c r="J10" s="117"/>
      <c r="K10" s="117"/>
      <c r="L10" s="117"/>
      <c r="M10" s="117"/>
      <c r="R10" s="43" t="s">
        <v>93</v>
      </c>
      <c r="U10" s="114" t="s">
        <v>94</v>
      </c>
      <c r="V10" s="114"/>
      <c r="W10" s="114"/>
      <c r="X10" s="85"/>
      <c r="Y10" s="85"/>
      <c r="Z10" s="85"/>
      <c r="AA10" s="85"/>
      <c r="AB10" s="85"/>
      <c r="AC10" s="85"/>
      <c r="AD10" s="85"/>
    </row>
    <row r="11" spans="21:35" ht="18.75" customHeight="1">
      <c r="U11" s="114" t="s">
        <v>95</v>
      </c>
      <c r="V11" s="114"/>
      <c r="W11" s="114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</row>
    <row r="12" spans="21:34" ht="18.75" customHeight="1">
      <c r="U12" s="114" t="s">
        <v>132</v>
      </c>
      <c r="V12" s="114"/>
      <c r="W12" s="114"/>
      <c r="X12" s="85"/>
      <c r="Y12" s="85"/>
      <c r="Z12" s="85"/>
      <c r="AA12" s="85"/>
      <c r="AB12" s="85"/>
      <c r="AC12" s="85"/>
      <c r="AD12" s="85"/>
      <c r="AE12" s="85"/>
      <c r="AF12" s="85"/>
      <c r="AG12" s="86" t="s">
        <v>75</v>
      </c>
      <c r="AH12" s="86"/>
    </row>
    <row r="13" spans="21:33" ht="18.75" customHeight="1">
      <c r="U13" s="118" t="s">
        <v>96</v>
      </c>
      <c r="V13" s="118"/>
      <c r="W13" s="118"/>
      <c r="X13" s="85"/>
      <c r="Y13" s="85"/>
      <c r="Z13" s="85"/>
      <c r="AA13" s="85"/>
      <c r="AB13" s="85"/>
      <c r="AC13" s="85"/>
      <c r="AD13" s="85"/>
      <c r="AE13" s="85"/>
      <c r="AF13" s="85"/>
      <c r="AG13" s="43" t="s">
        <v>101</v>
      </c>
    </row>
    <row r="14" spans="18:35" ht="18.75" customHeight="1">
      <c r="R14" s="115" t="s">
        <v>109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</row>
    <row r="15" spans="3:35" ht="18.75" customHeight="1">
      <c r="C15" s="114" t="s">
        <v>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 spans="3:35" ht="18.75" customHeight="1">
      <c r="C16" s="114" t="s">
        <v>16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3:35" ht="18.75" customHeight="1">
      <c r="C17" s="86" t="s">
        <v>97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3:35" ht="30" customHeight="1">
      <c r="C18" s="93" t="s">
        <v>106</v>
      </c>
      <c r="D18" s="94"/>
      <c r="E18" s="94"/>
      <c r="F18" s="94"/>
      <c r="G18" s="94"/>
      <c r="H18" s="94"/>
      <c r="I18" s="94"/>
      <c r="J18" s="95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</row>
    <row r="19" spans="3:35" ht="18.75" customHeight="1">
      <c r="C19" s="96" t="s">
        <v>108</v>
      </c>
      <c r="D19" s="97"/>
      <c r="E19" s="97"/>
      <c r="F19" s="97"/>
      <c r="G19" s="97"/>
      <c r="H19" s="97"/>
      <c r="I19" s="97"/>
      <c r="J19" s="98"/>
      <c r="K19" s="105" t="s">
        <v>134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3:35" ht="20.25" customHeight="1">
      <c r="C20" s="99"/>
      <c r="D20" s="100"/>
      <c r="E20" s="100"/>
      <c r="F20" s="100"/>
      <c r="G20" s="100"/>
      <c r="H20" s="100"/>
      <c r="I20" s="100"/>
      <c r="J20" s="101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3:35" ht="20.25" customHeight="1">
      <c r="C21" s="99"/>
      <c r="D21" s="100"/>
      <c r="E21" s="100"/>
      <c r="F21" s="100"/>
      <c r="G21" s="100"/>
      <c r="H21" s="100"/>
      <c r="I21" s="100"/>
      <c r="J21" s="101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0"/>
    </row>
    <row r="22" spans="3:35" ht="20.25" customHeight="1">
      <c r="C22" s="102"/>
      <c r="D22" s="103"/>
      <c r="E22" s="103"/>
      <c r="F22" s="103"/>
      <c r="G22" s="103"/>
      <c r="H22" s="103"/>
      <c r="I22" s="103"/>
      <c r="J22" s="104"/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</row>
    <row r="23" spans="3:35" ht="30" customHeight="1">
      <c r="C23" s="90" t="s">
        <v>17</v>
      </c>
      <c r="D23" s="91"/>
      <c r="E23" s="91"/>
      <c r="F23" s="91"/>
      <c r="G23" s="91"/>
      <c r="H23" s="91"/>
      <c r="I23" s="91"/>
      <c r="J23" s="92"/>
      <c r="K23" s="140" t="s">
        <v>176</v>
      </c>
      <c r="L23" s="141"/>
      <c r="M23" s="142"/>
      <c r="N23" s="142"/>
      <c r="O23" s="61" t="s">
        <v>98</v>
      </c>
      <c r="P23" s="146"/>
      <c r="Q23" s="146"/>
      <c r="R23" s="61" t="s">
        <v>99</v>
      </c>
      <c r="S23" s="142"/>
      <c r="T23" s="142"/>
      <c r="U23" s="142" t="s">
        <v>19</v>
      </c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</row>
    <row r="24" spans="3:35" ht="30" customHeight="1">
      <c r="C24" s="90" t="s">
        <v>18</v>
      </c>
      <c r="D24" s="91"/>
      <c r="E24" s="91"/>
      <c r="F24" s="91"/>
      <c r="G24" s="91"/>
      <c r="H24" s="91"/>
      <c r="I24" s="91"/>
      <c r="J24" s="92"/>
      <c r="K24" s="140" t="s">
        <v>176</v>
      </c>
      <c r="L24" s="141"/>
      <c r="M24" s="142"/>
      <c r="N24" s="142"/>
      <c r="O24" s="61" t="s">
        <v>98</v>
      </c>
      <c r="P24" s="146"/>
      <c r="Q24" s="146"/>
      <c r="R24" s="61" t="s">
        <v>99</v>
      </c>
      <c r="S24" s="142"/>
      <c r="T24" s="142"/>
      <c r="U24" s="146" t="s">
        <v>20</v>
      </c>
      <c r="V24" s="146"/>
      <c r="W24" s="146"/>
      <c r="X24" s="146"/>
      <c r="Y24" s="142"/>
      <c r="Z24" s="142"/>
      <c r="AA24" s="61" t="s">
        <v>98</v>
      </c>
      <c r="AB24" s="146"/>
      <c r="AC24" s="146"/>
      <c r="AD24" s="61" t="s">
        <v>99</v>
      </c>
      <c r="AE24" s="142"/>
      <c r="AF24" s="142"/>
      <c r="AG24" s="142" t="s">
        <v>19</v>
      </c>
      <c r="AH24" s="142"/>
      <c r="AI24" s="143"/>
    </row>
    <row r="25" spans="3:36" s="64" customFormat="1" ht="20.25" customHeight="1">
      <c r="C25" s="76" t="s">
        <v>21</v>
      </c>
      <c r="D25" s="134"/>
      <c r="E25" s="134"/>
      <c r="F25" s="134"/>
      <c r="G25" s="134"/>
      <c r="H25" s="134"/>
      <c r="I25" s="134"/>
      <c r="J25" s="134"/>
      <c r="K25" s="137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9"/>
      <c r="AJ25" s="63"/>
    </row>
    <row r="26" spans="3:36" ht="20.25" customHeight="1">
      <c r="C26" s="135"/>
      <c r="D26" s="136"/>
      <c r="E26" s="136"/>
      <c r="F26" s="136"/>
      <c r="G26" s="136"/>
      <c r="H26" s="136"/>
      <c r="I26" s="136"/>
      <c r="J26" s="136"/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45"/>
    </row>
    <row r="27" spans="3:36" ht="20.25" customHeight="1">
      <c r="C27" s="135"/>
      <c r="D27" s="136"/>
      <c r="E27" s="136"/>
      <c r="F27" s="136"/>
      <c r="G27" s="136"/>
      <c r="H27" s="136"/>
      <c r="I27" s="136"/>
      <c r="J27" s="136"/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45"/>
    </row>
    <row r="28" spans="3:36" ht="20.25" customHeight="1">
      <c r="C28" s="135"/>
      <c r="D28" s="136"/>
      <c r="E28" s="136"/>
      <c r="F28" s="136"/>
      <c r="G28" s="136"/>
      <c r="H28" s="136"/>
      <c r="I28" s="136"/>
      <c r="J28" s="136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45"/>
    </row>
    <row r="29" spans="3:36" ht="20.25" customHeight="1">
      <c r="C29" s="135"/>
      <c r="D29" s="136"/>
      <c r="E29" s="136"/>
      <c r="F29" s="136"/>
      <c r="G29" s="136"/>
      <c r="H29" s="136"/>
      <c r="I29" s="136"/>
      <c r="J29" s="136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45"/>
    </row>
    <row r="30" spans="3:36" ht="20.25" customHeight="1">
      <c r="C30" s="135"/>
      <c r="D30" s="136"/>
      <c r="E30" s="136"/>
      <c r="F30" s="136"/>
      <c r="G30" s="136"/>
      <c r="H30" s="136"/>
      <c r="I30" s="136"/>
      <c r="J30" s="136"/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45"/>
    </row>
    <row r="31" spans="3:36" ht="20.25" customHeight="1">
      <c r="C31" s="135"/>
      <c r="D31" s="136"/>
      <c r="E31" s="136"/>
      <c r="F31" s="136"/>
      <c r="G31" s="136"/>
      <c r="H31" s="136"/>
      <c r="I31" s="136"/>
      <c r="J31" s="136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45"/>
    </row>
    <row r="32" spans="3:36" ht="20.25" customHeight="1">
      <c r="C32" s="135"/>
      <c r="D32" s="136"/>
      <c r="E32" s="136"/>
      <c r="F32" s="136"/>
      <c r="G32" s="136"/>
      <c r="H32" s="136"/>
      <c r="I32" s="136"/>
      <c r="J32" s="136"/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45"/>
    </row>
    <row r="33" spans="3:36" ht="20.25" customHeight="1">
      <c r="C33" s="144"/>
      <c r="D33" s="145"/>
      <c r="E33" s="145"/>
      <c r="F33" s="145"/>
      <c r="G33" s="145"/>
      <c r="H33" s="145"/>
      <c r="I33" s="145"/>
      <c r="J33" s="145"/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3"/>
      <c r="AJ33" s="45"/>
    </row>
    <row r="34" spans="3:35" ht="18.75" customHeight="1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3:35" ht="18.75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3:35" ht="18.75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3:35" ht="18.75" customHeight="1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3:35" ht="18.75" customHeight="1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3:35" ht="18.75" customHeight="1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3:35" ht="18.75" customHeight="1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ht="18.75" customHeight="1">
      <c r="C41" s="51" t="s">
        <v>14</v>
      </c>
    </row>
  </sheetData>
  <sheetProtection/>
  <mergeCells count="57">
    <mergeCell ref="K22:AI22"/>
    <mergeCell ref="C25:J33"/>
    <mergeCell ref="K25:AI25"/>
    <mergeCell ref="K26:AI26"/>
    <mergeCell ref="K27:AI27"/>
    <mergeCell ref="K28:AI28"/>
    <mergeCell ref="U23:AI23"/>
    <mergeCell ref="K33:AI33"/>
    <mergeCell ref="AG24:AI24"/>
    <mergeCell ref="M23:N23"/>
    <mergeCell ref="K19:AI19"/>
    <mergeCell ref="H8:M9"/>
    <mergeCell ref="K21:AI21"/>
    <mergeCell ref="U11:W11"/>
    <mergeCell ref="H10:M10"/>
    <mergeCell ref="H7:M7"/>
    <mergeCell ref="X10:AD10"/>
    <mergeCell ref="K18:AI18"/>
    <mergeCell ref="K20:AI20"/>
    <mergeCell ref="X13:AF13"/>
    <mergeCell ref="N8:O9"/>
    <mergeCell ref="X12:AF12"/>
    <mergeCell ref="K1:AA6"/>
    <mergeCell ref="U10:W10"/>
    <mergeCell ref="X9:AI9"/>
    <mergeCell ref="AE1:AI1"/>
    <mergeCell ref="AA7:AI7"/>
    <mergeCell ref="M24:N24"/>
    <mergeCell ref="P24:Q24"/>
    <mergeCell ref="D8:G9"/>
    <mergeCell ref="C15:AI15"/>
    <mergeCell ref="AG12:AH12"/>
    <mergeCell ref="X11:AI11"/>
    <mergeCell ref="R14:AI14"/>
    <mergeCell ref="AA8:AI8"/>
    <mergeCell ref="U12:W12"/>
    <mergeCell ref="U13:W13"/>
    <mergeCell ref="S24:T24"/>
    <mergeCell ref="Y24:Z24"/>
    <mergeCell ref="C23:J23"/>
    <mergeCell ref="C16:AI16"/>
    <mergeCell ref="C17:AI17"/>
    <mergeCell ref="C18:J18"/>
    <mergeCell ref="C19:J22"/>
    <mergeCell ref="C24:J24"/>
    <mergeCell ref="P23:Q23"/>
    <mergeCell ref="K24:L24"/>
    <mergeCell ref="K23:L23"/>
    <mergeCell ref="S23:T23"/>
    <mergeCell ref="C34:AI34"/>
    <mergeCell ref="K29:AI29"/>
    <mergeCell ref="K30:AI30"/>
    <mergeCell ref="K31:AI31"/>
    <mergeCell ref="K32:AI32"/>
    <mergeCell ref="AB24:AC24"/>
    <mergeCell ref="AE24:AF24"/>
    <mergeCell ref="U24:X24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AI38"/>
  <sheetViews>
    <sheetView zoomScaleSheetLayoutView="100" zoomScalePageLayoutView="0" workbookViewId="0" topLeftCell="A1">
      <selection activeCell="E65" sqref="E65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>
      <c r="C1" s="43" t="s">
        <v>37</v>
      </c>
      <c r="K1" s="116" t="s">
        <v>25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E1" s="130"/>
      <c r="AF1" s="130"/>
      <c r="AG1" s="130"/>
      <c r="AH1" s="130"/>
      <c r="AI1" s="130"/>
    </row>
    <row r="2" spans="11:35" ht="18.75" customHeight="1"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E2" s="62"/>
      <c r="AF2" s="62"/>
      <c r="AG2" s="62"/>
      <c r="AH2" s="62"/>
      <c r="AI2" s="62"/>
    </row>
    <row r="3" spans="11:35" ht="18.75" customHeight="1"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E3" s="62"/>
      <c r="AF3" s="62"/>
      <c r="AG3" s="62"/>
      <c r="AH3" s="62"/>
      <c r="AI3" s="62"/>
    </row>
    <row r="4" spans="11:35" ht="18.75" customHeight="1"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E4" s="62"/>
      <c r="AF4" s="62"/>
      <c r="AG4" s="62"/>
      <c r="AH4" s="62"/>
      <c r="AI4" s="62"/>
    </row>
    <row r="5" spans="11:27" ht="18.75" customHeight="1"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1:27" ht="18.75" customHeight="1"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8:35" ht="18.75" customHeight="1">
      <c r="H7" s="117"/>
      <c r="I7" s="117"/>
      <c r="J7" s="117"/>
      <c r="K7" s="117"/>
      <c r="L7" s="117"/>
      <c r="M7" s="117"/>
      <c r="AA7" s="86" t="s">
        <v>133</v>
      </c>
      <c r="AB7" s="86"/>
      <c r="AC7" s="86"/>
      <c r="AD7" s="86"/>
      <c r="AE7" s="86"/>
      <c r="AF7" s="86"/>
      <c r="AG7" s="86"/>
      <c r="AH7" s="86"/>
      <c r="AI7" s="86"/>
    </row>
    <row r="8" spans="4:35" ht="18.75" customHeight="1">
      <c r="D8" s="86" t="s">
        <v>92</v>
      </c>
      <c r="E8" s="86"/>
      <c r="F8" s="86"/>
      <c r="G8" s="86"/>
      <c r="H8" s="85"/>
      <c r="I8" s="85"/>
      <c r="J8" s="85"/>
      <c r="K8" s="85"/>
      <c r="L8" s="85"/>
      <c r="M8" s="85"/>
      <c r="N8" s="86" t="s">
        <v>100</v>
      </c>
      <c r="O8" s="86"/>
      <c r="X8" s="44"/>
      <c r="Y8" s="44"/>
      <c r="Z8" s="44"/>
      <c r="AA8" s="86"/>
      <c r="AB8" s="86"/>
      <c r="AC8" s="86"/>
      <c r="AD8" s="86"/>
      <c r="AE8" s="86"/>
      <c r="AF8" s="86"/>
      <c r="AG8" s="86"/>
      <c r="AH8" s="86"/>
      <c r="AI8" s="86"/>
    </row>
    <row r="9" spans="4:35" ht="18.75" customHeight="1">
      <c r="D9" s="86"/>
      <c r="E9" s="86"/>
      <c r="F9" s="86"/>
      <c r="G9" s="86"/>
      <c r="H9" s="85"/>
      <c r="I9" s="85"/>
      <c r="J9" s="85"/>
      <c r="K9" s="85"/>
      <c r="L9" s="85"/>
      <c r="M9" s="85"/>
      <c r="N9" s="86"/>
      <c r="O9" s="86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</row>
    <row r="10" spans="8:30" ht="18.75" customHeight="1">
      <c r="H10" s="117"/>
      <c r="I10" s="117"/>
      <c r="J10" s="117"/>
      <c r="K10" s="117"/>
      <c r="L10" s="117"/>
      <c r="M10" s="117"/>
      <c r="R10" s="43" t="s">
        <v>93</v>
      </c>
      <c r="U10" s="114" t="s">
        <v>94</v>
      </c>
      <c r="V10" s="114"/>
      <c r="W10" s="114"/>
      <c r="X10" s="85"/>
      <c r="Y10" s="85"/>
      <c r="Z10" s="85"/>
      <c r="AA10" s="85"/>
      <c r="AB10" s="85"/>
      <c r="AC10" s="85"/>
      <c r="AD10" s="85"/>
    </row>
    <row r="11" spans="21:35" ht="18.75" customHeight="1">
      <c r="U11" s="114" t="s">
        <v>95</v>
      </c>
      <c r="V11" s="114"/>
      <c r="W11" s="114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</row>
    <row r="12" spans="21:34" ht="18.75" customHeight="1">
      <c r="U12" s="114" t="s">
        <v>132</v>
      </c>
      <c r="V12" s="114"/>
      <c r="W12" s="114"/>
      <c r="X12" s="85"/>
      <c r="Y12" s="85"/>
      <c r="Z12" s="85"/>
      <c r="AA12" s="85"/>
      <c r="AB12" s="85"/>
      <c r="AC12" s="85"/>
      <c r="AD12" s="85"/>
      <c r="AE12" s="85"/>
      <c r="AF12" s="85"/>
      <c r="AG12" s="86" t="s">
        <v>75</v>
      </c>
      <c r="AH12" s="86"/>
    </row>
    <row r="13" spans="21:33" ht="18.75" customHeight="1">
      <c r="U13" s="118" t="s">
        <v>96</v>
      </c>
      <c r="V13" s="118"/>
      <c r="W13" s="118"/>
      <c r="X13" s="85"/>
      <c r="Y13" s="85"/>
      <c r="Z13" s="85"/>
      <c r="AA13" s="85"/>
      <c r="AB13" s="85"/>
      <c r="AC13" s="85"/>
      <c r="AD13" s="85"/>
      <c r="AE13" s="85"/>
      <c r="AF13" s="85"/>
      <c r="AG13" s="43" t="s">
        <v>101</v>
      </c>
    </row>
    <row r="14" spans="18:35" ht="18.75" customHeight="1">
      <c r="R14" s="115" t="s">
        <v>109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</row>
    <row r="15" spans="3:35" ht="18.75" customHeight="1">
      <c r="C15" s="114" t="s">
        <v>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 spans="3:35" ht="18.75" customHeight="1">
      <c r="C16" s="114" t="s">
        <v>26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3:35" ht="18.75" customHeight="1">
      <c r="C17" s="86" t="s">
        <v>97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3:35" ht="39.75" customHeight="1">
      <c r="C18" s="93" t="s">
        <v>106</v>
      </c>
      <c r="D18" s="94"/>
      <c r="E18" s="94"/>
      <c r="F18" s="94"/>
      <c r="G18" s="94"/>
      <c r="H18" s="94"/>
      <c r="I18" s="94"/>
      <c r="J18" s="95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</row>
    <row r="19" spans="3:35" ht="18.75" customHeight="1">
      <c r="C19" s="96" t="s">
        <v>108</v>
      </c>
      <c r="D19" s="97"/>
      <c r="E19" s="97"/>
      <c r="F19" s="97"/>
      <c r="G19" s="97"/>
      <c r="H19" s="97"/>
      <c r="I19" s="97"/>
      <c r="J19" s="98"/>
      <c r="K19" s="105" t="s">
        <v>134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3:35" ht="20.25" customHeight="1">
      <c r="C20" s="99"/>
      <c r="D20" s="100"/>
      <c r="E20" s="100"/>
      <c r="F20" s="100"/>
      <c r="G20" s="100"/>
      <c r="H20" s="100"/>
      <c r="I20" s="100"/>
      <c r="J20" s="101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3:35" ht="20.25" customHeight="1">
      <c r="C21" s="99"/>
      <c r="D21" s="100"/>
      <c r="E21" s="100"/>
      <c r="F21" s="100"/>
      <c r="G21" s="100"/>
      <c r="H21" s="100"/>
      <c r="I21" s="100"/>
      <c r="J21" s="101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0"/>
    </row>
    <row r="22" spans="3:35" ht="20.25" customHeight="1">
      <c r="C22" s="102"/>
      <c r="D22" s="103"/>
      <c r="E22" s="103"/>
      <c r="F22" s="103"/>
      <c r="G22" s="103"/>
      <c r="H22" s="103"/>
      <c r="I22" s="103"/>
      <c r="J22" s="104"/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</row>
    <row r="23" spans="3:35" ht="39.75" customHeight="1">
      <c r="C23" s="90" t="s">
        <v>27</v>
      </c>
      <c r="D23" s="91"/>
      <c r="E23" s="91"/>
      <c r="F23" s="91"/>
      <c r="G23" s="91"/>
      <c r="H23" s="91"/>
      <c r="I23" s="91"/>
      <c r="J23" s="92"/>
      <c r="K23" s="140" t="s">
        <v>176</v>
      </c>
      <c r="L23" s="141"/>
      <c r="M23" s="142"/>
      <c r="N23" s="142"/>
      <c r="O23" s="61" t="s">
        <v>98</v>
      </c>
      <c r="P23" s="146"/>
      <c r="Q23" s="146"/>
      <c r="R23" s="61" t="s">
        <v>99</v>
      </c>
      <c r="S23" s="142"/>
      <c r="T23" s="142"/>
      <c r="U23" s="142" t="s">
        <v>23</v>
      </c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</row>
    <row r="24" spans="3:35" ht="18.75" customHeight="1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3:35" ht="18.75" customHeigh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3:35" ht="18.75" customHeigh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3:35" ht="18.75" customHeight="1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3:35" ht="18.75" customHeight="1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3:35" ht="18.7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3:35" ht="18.7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3:35" ht="18.75" customHeight="1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3:35" ht="18.75" customHeight="1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3:35" ht="18.75" customHeight="1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3:35" ht="18.75" customHeight="1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3:35" ht="18.75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3:35" ht="18.75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3:35" ht="18.75" customHeight="1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ht="18.75" customHeight="1">
      <c r="C38" s="51" t="s">
        <v>24</v>
      </c>
    </row>
  </sheetData>
  <sheetProtection/>
  <mergeCells count="37">
    <mergeCell ref="C24:AI24"/>
    <mergeCell ref="K23:L23"/>
    <mergeCell ref="P23:Q23"/>
    <mergeCell ref="U23:AI23"/>
    <mergeCell ref="X10:AD10"/>
    <mergeCell ref="X12:AF12"/>
    <mergeCell ref="M23:N23"/>
    <mergeCell ref="C23:J23"/>
    <mergeCell ref="C16:AI16"/>
    <mergeCell ref="X13:AF13"/>
    <mergeCell ref="C17:AI17"/>
    <mergeCell ref="C18:J18"/>
    <mergeCell ref="C19:J22"/>
    <mergeCell ref="K19:AI19"/>
    <mergeCell ref="K20:AI20"/>
    <mergeCell ref="C15:AI15"/>
    <mergeCell ref="K21:AI21"/>
    <mergeCell ref="AE1:AI1"/>
    <mergeCell ref="AA7:AI7"/>
    <mergeCell ref="D8:G9"/>
    <mergeCell ref="AA8:AI8"/>
    <mergeCell ref="K18:AI18"/>
    <mergeCell ref="AG12:AH12"/>
    <mergeCell ref="X11:AI11"/>
    <mergeCell ref="R14:AI14"/>
    <mergeCell ref="U12:W12"/>
    <mergeCell ref="U13:W13"/>
    <mergeCell ref="S23:T23"/>
    <mergeCell ref="K22:AI22"/>
    <mergeCell ref="K1:AA6"/>
    <mergeCell ref="U10:W10"/>
    <mergeCell ref="X9:AI9"/>
    <mergeCell ref="U11:W11"/>
    <mergeCell ref="H10:M10"/>
    <mergeCell ref="H7:M7"/>
    <mergeCell ref="H8:M9"/>
    <mergeCell ref="N8:O9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AJ51"/>
  <sheetViews>
    <sheetView view="pageBreakPreview" zoomScaleSheetLayoutView="100" zoomScalePageLayoutView="0" workbookViewId="0" topLeftCell="A1">
      <selection activeCell="Q50" sqref="Q50"/>
    </sheetView>
  </sheetViews>
  <sheetFormatPr defaultColWidth="2.625" defaultRowHeight="18.75" customHeight="1"/>
  <cols>
    <col min="1" max="1" width="9.00390625" style="43" customWidth="1"/>
    <col min="2" max="2" width="0.74609375" style="43" customWidth="1"/>
    <col min="3" max="35" width="2.625" style="43" customWidth="1"/>
    <col min="36" max="36" width="0.875" style="43" customWidth="1"/>
    <col min="37" max="16384" width="2.625" style="43" customWidth="1"/>
  </cols>
  <sheetData>
    <row r="1" spans="3:35" ht="18.75" customHeight="1">
      <c r="C1" s="43" t="s">
        <v>48</v>
      </c>
      <c r="K1" s="152" t="s">
        <v>52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E1" s="130"/>
      <c r="AF1" s="130"/>
      <c r="AG1" s="130"/>
      <c r="AH1" s="130"/>
      <c r="AI1" s="130"/>
    </row>
    <row r="2" spans="11:27" ht="18.75" customHeight="1"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1:27" ht="18.75" customHeight="1"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8:35" ht="18.75" customHeight="1">
      <c r="H4" s="117"/>
      <c r="I4" s="117"/>
      <c r="J4" s="117"/>
      <c r="K4" s="117"/>
      <c r="L4" s="117"/>
      <c r="M4" s="117"/>
      <c r="AA4" s="86" t="s">
        <v>133</v>
      </c>
      <c r="AB4" s="86"/>
      <c r="AC4" s="86"/>
      <c r="AD4" s="86"/>
      <c r="AE4" s="86"/>
      <c r="AF4" s="86"/>
      <c r="AG4" s="86"/>
      <c r="AH4" s="86"/>
      <c r="AI4" s="86"/>
    </row>
    <row r="5" spans="4:35" ht="18.75" customHeight="1">
      <c r="D5" s="86" t="s">
        <v>92</v>
      </c>
      <c r="E5" s="86"/>
      <c r="F5" s="86"/>
      <c r="G5" s="86"/>
      <c r="H5" s="85"/>
      <c r="I5" s="85"/>
      <c r="J5" s="85"/>
      <c r="K5" s="85"/>
      <c r="L5" s="85"/>
      <c r="M5" s="85"/>
      <c r="N5" s="86" t="s">
        <v>100</v>
      </c>
      <c r="O5" s="86"/>
      <c r="X5" s="44"/>
      <c r="Y5" s="44"/>
      <c r="Z5" s="44"/>
      <c r="AA5" s="86"/>
      <c r="AB5" s="86"/>
      <c r="AC5" s="86"/>
      <c r="AD5" s="86"/>
      <c r="AE5" s="86"/>
      <c r="AF5" s="86"/>
      <c r="AG5" s="86"/>
      <c r="AH5" s="86"/>
      <c r="AI5" s="86"/>
    </row>
    <row r="6" spans="4:35" ht="18.75" customHeight="1">
      <c r="D6" s="86"/>
      <c r="E6" s="86"/>
      <c r="F6" s="86"/>
      <c r="G6" s="86"/>
      <c r="H6" s="85"/>
      <c r="I6" s="85"/>
      <c r="J6" s="85"/>
      <c r="K6" s="85"/>
      <c r="L6" s="85"/>
      <c r="M6" s="85"/>
      <c r="N6" s="86"/>
      <c r="O6" s="86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</row>
    <row r="7" spans="8:30" ht="18.75" customHeight="1">
      <c r="H7" s="117"/>
      <c r="I7" s="117"/>
      <c r="J7" s="117"/>
      <c r="K7" s="117"/>
      <c r="L7" s="117"/>
      <c r="M7" s="117"/>
      <c r="P7" s="86" t="s">
        <v>49</v>
      </c>
      <c r="Q7" s="86"/>
      <c r="R7" s="86"/>
      <c r="S7" s="86"/>
      <c r="T7" s="86"/>
      <c r="U7" s="114" t="s">
        <v>94</v>
      </c>
      <c r="V7" s="114"/>
      <c r="W7" s="114"/>
      <c r="X7" s="85"/>
      <c r="Y7" s="85"/>
      <c r="Z7" s="85"/>
      <c r="AA7" s="85"/>
      <c r="AB7" s="85"/>
      <c r="AC7" s="85"/>
      <c r="AD7" s="85"/>
    </row>
    <row r="8" spans="21:35" ht="18.75" customHeight="1">
      <c r="U8" s="114" t="s">
        <v>95</v>
      </c>
      <c r="V8" s="114"/>
      <c r="W8" s="114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21:34" ht="18.75" customHeight="1">
      <c r="U9" s="114" t="s">
        <v>132</v>
      </c>
      <c r="V9" s="114"/>
      <c r="W9" s="114"/>
      <c r="X9" s="85"/>
      <c r="Y9" s="85"/>
      <c r="Z9" s="85"/>
      <c r="AA9" s="85"/>
      <c r="AB9" s="85"/>
      <c r="AC9" s="85"/>
      <c r="AD9" s="85"/>
      <c r="AE9" s="85"/>
      <c r="AF9" s="85"/>
      <c r="AG9" s="86" t="s">
        <v>75</v>
      </c>
      <c r="AH9" s="86"/>
    </row>
    <row r="10" spans="21:33" ht="18.75" customHeight="1">
      <c r="U10" s="118" t="s">
        <v>96</v>
      </c>
      <c r="V10" s="118"/>
      <c r="W10" s="118"/>
      <c r="X10" s="85"/>
      <c r="Y10" s="85"/>
      <c r="Z10" s="85"/>
      <c r="AA10" s="85"/>
      <c r="AB10" s="85"/>
      <c r="AC10" s="85"/>
      <c r="AD10" s="85"/>
      <c r="AE10" s="85"/>
      <c r="AF10" s="85"/>
      <c r="AG10" s="43" t="s">
        <v>101</v>
      </c>
    </row>
    <row r="11" spans="18:35" ht="18.75" customHeight="1">
      <c r="R11" s="115" t="s">
        <v>109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</row>
    <row r="12" spans="3:35" ht="14.25" customHeight="1">
      <c r="C12" s="114" t="s">
        <v>39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3:35" ht="14.25" customHeight="1">
      <c r="C13" s="114" t="s">
        <v>50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3:35" ht="14.25" customHeight="1">
      <c r="C14" s="114" t="s">
        <v>51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3:35" ht="18.75" customHeight="1">
      <c r="C15" s="86" t="s">
        <v>97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3:35" s="64" customFormat="1" ht="18.75" customHeight="1">
      <c r="C16" s="151" t="s">
        <v>29</v>
      </c>
      <c r="D16" s="151"/>
      <c r="E16" s="151"/>
      <c r="F16" s="148" t="s">
        <v>53</v>
      </c>
      <c r="G16" s="148"/>
      <c r="H16" s="148"/>
      <c r="I16" s="148"/>
      <c r="J16" s="148"/>
      <c r="K16" s="148"/>
      <c r="L16" s="148" t="s">
        <v>56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</row>
    <row r="17" spans="3:35" s="64" customFormat="1" ht="18.75" customHeight="1">
      <c r="C17" s="150"/>
      <c r="D17" s="150"/>
      <c r="E17" s="150"/>
      <c r="F17" s="148" t="s">
        <v>36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3:35" s="64" customFormat="1" ht="18.75" customHeight="1">
      <c r="C18" s="150"/>
      <c r="D18" s="150"/>
      <c r="E18" s="150"/>
      <c r="F18" s="148" t="s">
        <v>54</v>
      </c>
      <c r="G18" s="148"/>
      <c r="H18" s="148"/>
      <c r="I18" s="148"/>
      <c r="J18" s="148"/>
      <c r="K18" s="148"/>
      <c r="L18" s="148"/>
      <c r="M18" s="148"/>
      <c r="N18" s="148"/>
      <c r="O18" s="149"/>
      <c r="P18" s="142" t="s">
        <v>34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3"/>
    </row>
    <row r="19" spans="3:35" s="64" customFormat="1" ht="18.75" customHeight="1">
      <c r="C19" s="147"/>
      <c r="D19" s="147"/>
      <c r="E19" s="147"/>
      <c r="F19" s="148" t="s">
        <v>57</v>
      </c>
      <c r="G19" s="148"/>
      <c r="H19" s="148"/>
      <c r="I19" s="148"/>
      <c r="J19" s="148"/>
      <c r="K19" s="148"/>
      <c r="L19" s="148"/>
      <c r="M19" s="148"/>
      <c r="N19" s="148"/>
      <c r="O19" s="149"/>
      <c r="P19" s="142" t="s">
        <v>58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 t="s">
        <v>59</v>
      </c>
      <c r="AA19" s="142"/>
      <c r="AB19" s="142"/>
      <c r="AC19" s="142"/>
      <c r="AD19" s="142"/>
      <c r="AE19" s="142"/>
      <c r="AF19" s="142"/>
      <c r="AG19" s="142"/>
      <c r="AH19" s="142"/>
      <c r="AI19" s="143"/>
    </row>
    <row r="20" spans="3:35" s="64" customFormat="1" ht="10.5" customHeight="1"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</row>
    <row r="21" spans="3:35" s="64" customFormat="1" ht="18.75" customHeight="1">
      <c r="C21" s="151" t="s">
        <v>30</v>
      </c>
      <c r="D21" s="151"/>
      <c r="E21" s="151"/>
      <c r="F21" s="148" t="s">
        <v>53</v>
      </c>
      <c r="G21" s="148"/>
      <c r="H21" s="148"/>
      <c r="I21" s="148"/>
      <c r="J21" s="148"/>
      <c r="K21" s="148"/>
      <c r="L21" s="148" t="s">
        <v>56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</row>
    <row r="22" spans="3:35" s="64" customFormat="1" ht="18.75" customHeight="1">
      <c r="C22" s="150"/>
      <c r="D22" s="150"/>
      <c r="E22" s="150"/>
      <c r="F22" s="148" t="s">
        <v>36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</row>
    <row r="23" spans="3:35" s="64" customFormat="1" ht="18.75" customHeight="1">
      <c r="C23" s="150"/>
      <c r="D23" s="150"/>
      <c r="E23" s="150"/>
      <c r="F23" s="148" t="s">
        <v>54</v>
      </c>
      <c r="G23" s="148"/>
      <c r="H23" s="148"/>
      <c r="I23" s="148"/>
      <c r="J23" s="148"/>
      <c r="K23" s="148"/>
      <c r="L23" s="148"/>
      <c r="M23" s="148"/>
      <c r="N23" s="148"/>
      <c r="O23" s="149"/>
      <c r="P23" s="142" t="s">
        <v>34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</row>
    <row r="24" spans="3:35" s="64" customFormat="1" ht="18.75" customHeight="1">
      <c r="C24" s="147"/>
      <c r="D24" s="147"/>
      <c r="E24" s="147"/>
      <c r="F24" s="148" t="s">
        <v>57</v>
      </c>
      <c r="G24" s="148"/>
      <c r="H24" s="148"/>
      <c r="I24" s="148"/>
      <c r="J24" s="148"/>
      <c r="K24" s="148"/>
      <c r="L24" s="148"/>
      <c r="M24" s="148"/>
      <c r="N24" s="148"/>
      <c r="O24" s="149"/>
      <c r="P24" s="142" t="s">
        <v>58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 t="s">
        <v>59</v>
      </c>
      <c r="AA24" s="142"/>
      <c r="AB24" s="142"/>
      <c r="AC24" s="142"/>
      <c r="AD24" s="142"/>
      <c r="AE24" s="142"/>
      <c r="AF24" s="142"/>
      <c r="AG24" s="142"/>
      <c r="AH24" s="142"/>
      <c r="AI24" s="143"/>
    </row>
    <row r="25" spans="3:35" s="64" customFormat="1" ht="10.5" customHeight="1"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</row>
    <row r="26" spans="3:35" s="64" customFormat="1" ht="18.75" customHeight="1">
      <c r="C26" s="151" t="s">
        <v>31</v>
      </c>
      <c r="D26" s="151"/>
      <c r="E26" s="151"/>
      <c r="F26" s="148" t="s">
        <v>53</v>
      </c>
      <c r="G26" s="148"/>
      <c r="H26" s="148"/>
      <c r="I26" s="148"/>
      <c r="J26" s="148"/>
      <c r="K26" s="148"/>
      <c r="L26" s="148" t="s">
        <v>56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  <row r="27" spans="3:35" s="64" customFormat="1" ht="18.75" customHeight="1">
      <c r="C27" s="150"/>
      <c r="D27" s="150"/>
      <c r="E27" s="150"/>
      <c r="F27" s="148" t="s">
        <v>36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</row>
    <row r="28" spans="3:35" s="64" customFormat="1" ht="18.75" customHeight="1">
      <c r="C28" s="150"/>
      <c r="D28" s="150"/>
      <c r="E28" s="150"/>
      <c r="F28" s="148" t="s">
        <v>54</v>
      </c>
      <c r="G28" s="148"/>
      <c r="H28" s="148"/>
      <c r="I28" s="148"/>
      <c r="J28" s="148"/>
      <c r="K28" s="148"/>
      <c r="L28" s="148"/>
      <c r="M28" s="148"/>
      <c r="N28" s="148"/>
      <c r="O28" s="149"/>
      <c r="P28" s="142" t="s">
        <v>34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</row>
    <row r="29" spans="3:35" s="64" customFormat="1" ht="18.75" customHeight="1">
      <c r="C29" s="147"/>
      <c r="D29" s="147"/>
      <c r="E29" s="147"/>
      <c r="F29" s="148" t="s">
        <v>57</v>
      </c>
      <c r="G29" s="148"/>
      <c r="H29" s="148"/>
      <c r="I29" s="148"/>
      <c r="J29" s="148"/>
      <c r="K29" s="148"/>
      <c r="L29" s="148"/>
      <c r="M29" s="148"/>
      <c r="N29" s="148"/>
      <c r="O29" s="149"/>
      <c r="P29" s="142" t="s">
        <v>58</v>
      </c>
      <c r="Q29" s="142"/>
      <c r="R29" s="142"/>
      <c r="S29" s="142"/>
      <c r="T29" s="142"/>
      <c r="U29" s="142"/>
      <c r="V29" s="142"/>
      <c r="W29" s="142"/>
      <c r="X29" s="142"/>
      <c r="Y29" s="142"/>
      <c r="Z29" s="142" t="s">
        <v>59</v>
      </c>
      <c r="AA29" s="142"/>
      <c r="AB29" s="142"/>
      <c r="AC29" s="142"/>
      <c r="AD29" s="142"/>
      <c r="AE29" s="142"/>
      <c r="AF29" s="142"/>
      <c r="AG29" s="142"/>
      <c r="AH29" s="142"/>
      <c r="AI29" s="143"/>
    </row>
    <row r="30" spans="3:35" s="64" customFormat="1" ht="10.5" customHeight="1"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</row>
    <row r="31" spans="3:35" s="64" customFormat="1" ht="18.75" customHeight="1">
      <c r="C31" s="151" t="s">
        <v>55</v>
      </c>
      <c r="D31" s="151"/>
      <c r="E31" s="151"/>
      <c r="F31" s="148" t="s">
        <v>53</v>
      </c>
      <c r="G31" s="148"/>
      <c r="H31" s="148"/>
      <c r="I31" s="148"/>
      <c r="J31" s="148"/>
      <c r="K31" s="148"/>
      <c r="L31" s="148" t="s">
        <v>56</v>
      </c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</row>
    <row r="32" spans="3:35" s="64" customFormat="1" ht="18.75" customHeight="1">
      <c r="C32" s="150"/>
      <c r="D32" s="150"/>
      <c r="E32" s="150"/>
      <c r="F32" s="148" t="s">
        <v>36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</row>
    <row r="33" spans="3:35" s="64" customFormat="1" ht="18.75" customHeight="1">
      <c r="C33" s="150"/>
      <c r="D33" s="150"/>
      <c r="E33" s="150"/>
      <c r="F33" s="148" t="s">
        <v>54</v>
      </c>
      <c r="G33" s="148"/>
      <c r="H33" s="148"/>
      <c r="I33" s="148"/>
      <c r="J33" s="148"/>
      <c r="K33" s="148"/>
      <c r="L33" s="148"/>
      <c r="M33" s="148"/>
      <c r="N33" s="148"/>
      <c r="O33" s="149"/>
      <c r="P33" s="142" t="s">
        <v>34</v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</row>
    <row r="34" spans="3:35" s="64" customFormat="1" ht="18.75" customHeight="1">
      <c r="C34" s="147"/>
      <c r="D34" s="147"/>
      <c r="E34" s="147"/>
      <c r="F34" s="148" t="s">
        <v>57</v>
      </c>
      <c r="G34" s="148"/>
      <c r="H34" s="148"/>
      <c r="I34" s="148"/>
      <c r="J34" s="148"/>
      <c r="K34" s="148"/>
      <c r="L34" s="148"/>
      <c r="M34" s="148"/>
      <c r="N34" s="148"/>
      <c r="O34" s="149"/>
      <c r="P34" s="142" t="s">
        <v>58</v>
      </c>
      <c r="Q34" s="142"/>
      <c r="R34" s="142"/>
      <c r="S34" s="142"/>
      <c r="T34" s="142"/>
      <c r="U34" s="142"/>
      <c r="V34" s="142"/>
      <c r="W34" s="142"/>
      <c r="X34" s="142"/>
      <c r="Y34" s="142"/>
      <c r="Z34" s="142" t="s">
        <v>59</v>
      </c>
      <c r="AA34" s="142"/>
      <c r="AB34" s="142"/>
      <c r="AC34" s="142"/>
      <c r="AD34" s="142"/>
      <c r="AE34" s="142"/>
      <c r="AF34" s="142"/>
      <c r="AG34" s="142"/>
      <c r="AH34" s="142"/>
      <c r="AI34" s="143"/>
    </row>
    <row r="35" spans="3:35" s="64" customFormat="1" ht="10.5" customHeight="1"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</row>
    <row r="36" spans="3:36" ht="5.25" customHeight="1">
      <c r="C36" s="135" t="s">
        <v>126</v>
      </c>
      <c r="D36" s="80"/>
      <c r="E36" s="80"/>
      <c r="F36" s="80"/>
      <c r="G36" s="80"/>
      <c r="H36" s="80"/>
      <c r="I36" s="80"/>
      <c r="J36" s="8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45"/>
    </row>
    <row r="37" spans="3:36" ht="12">
      <c r="C37" s="79"/>
      <c r="D37" s="80"/>
      <c r="E37" s="80"/>
      <c r="F37" s="80"/>
      <c r="G37" s="80"/>
      <c r="H37" s="80"/>
      <c r="I37" s="80"/>
      <c r="J37" s="81"/>
      <c r="K37" s="32"/>
      <c r="L37" s="33"/>
      <c r="M37" s="34" t="s">
        <v>197</v>
      </c>
      <c r="N37" s="74" t="s">
        <v>60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  <c r="AJ37" s="45"/>
    </row>
    <row r="38" spans="3:36" ht="5.25" customHeight="1">
      <c r="C38" s="79"/>
      <c r="D38" s="80"/>
      <c r="E38" s="80"/>
      <c r="F38" s="80"/>
      <c r="G38" s="80"/>
      <c r="H38" s="80"/>
      <c r="I38" s="80"/>
      <c r="J38" s="81"/>
      <c r="K38" s="32"/>
      <c r="L38" s="32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45"/>
    </row>
    <row r="39" spans="3:36" ht="12">
      <c r="C39" s="79"/>
      <c r="D39" s="80"/>
      <c r="E39" s="80"/>
      <c r="F39" s="80"/>
      <c r="G39" s="80"/>
      <c r="H39" s="80"/>
      <c r="I39" s="80"/>
      <c r="J39" s="81"/>
      <c r="K39" s="32"/>
      <c r="L39" s="33"/>
      <c r="M39" s="34" t="s">
        <v>62</v>
      </c>
      <c r="N39" s="74" t="s">
        <v>217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45"/>
    </row>
    <row r="40" spans="3:36" ht="5.25" customHeight="1">
      <c r="C40" s="79"/>
      <c r="D40" s="80"/>
      <c r="E40" s="80"/>
      <c r="F40" s="80"/>
      <c r="G40" s="80"/>
      <c r="H40" s="80"/>
      <c r="I40" s="80"/>
      <c r="J40" s="81"/>
      <c r="K40" s="32"/>
      <c r="L40" s="32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45"/>
    </row>
    <row r="41" spans="3:36" ht="12">
      <c r="C41" s="79"/>
      <c r="D41" s="80"/>
      <c r="E41" s="80"/>
      <c r="F41" s="80"/>
      <c r="G41" s="80"/>
      <c r="H41" s="80"/>
      <c r="I41" s="80"/>
      <c r="J41" s="81"/>
      <c r="K41" s="32"/>
      <c r="L41" s="33"/>
      <c r="M41" s="34" t="s">
        <v>63</v>
      </c>
      <c r="N41" s="74" t="s">
        <v>61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45"/>
    </row>
    <row r="42" spans="3:36" ht="5.25" customHeight="1">
      <c r="C42" s="79"/>
      <c r="D42" s="80"/>
      <c r="E42" s="80"/>
      <c r="F42" s="80"/>
      <c r="G42" s="80"/>
      <c r="H42" s="80"/>
      <c r="I42" s="80"/>
      <c r="J42" s="81"/>
      <c r="K42" s="32"/>
      <c r="L42" s="32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45"/>
    </row>
    <row r="43" spans="3:36" ht="12">
      <c r="C43" s="79"/>
      <c r="D43" s="80"/>
      <c r="E43" s="80"/>
      <c r="F43" s="80"/>
      <c r="G43" s="80"/>
      <c r="H43" s="80"/>
      <c r="I43" s="80"/>
      <c r="J43" s="81"/>
      <c r="K43" s="32"/>
      <c r="L43" s="33"/>
      <c r="M43" s="34" t="s">
        <v>64</v>
      </c>
      <c r="N43" s="74" t="s">
        <v>125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5"/>
      <c r="AJ43" s="45"/>
    </row>
    <row r="44" spans="3:36" ht="5.25" customHeight="1">
      <c r="C44" s="79"/>
      <c r="D44" s="80"/>
      <c r="E44" s="80"/>
      <c r="F44" s="80"/>
      <c r="G44" s="80"/>
      <c r="H44" s="80"/>
      <c r="I44" s="80"/>
      <c r="J44" s="81"/>
      <c r="K44" s="32"/>
      <c r="L44" s="32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45"/>
    </row>
    <row r="45" spans="3:36" ht="12">
      <c r="C45" s="79"/>
      <c r="D45" s="80"/>
      <c r="E45" s="80"/>
      <c r="F45" s="80"/>
      <c r="G45" s="80"/>
      <c r="H45" s="80"/>
      <c r="I45" s="80"/>
      <c r="J45" s="81"/>
      <c r="K45" s="32"/>
      <c r="L45" s="32"/>
      <c r="M45" s="3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5"/>
      <c r="AJ45" s="45"/>
    </row>
    <row r="46" spans="3:36" ht="12">
      <c r="C46" s="79"/>
      <c r="D46" s="80"/>
      <c r="E46" s="80"/>
      <c r="F46" s="80"/>
      <c r="G46" s="80"/>
      <c r="H46" s="80"/>
      <c r="I46" s="80"/>
      <c r="J46" s="81"/>
      <c r="K46" s="32"/>
      <c r="L46" s="32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45"/>
    </row>
    <row r="47" spans="3:36" ht="12">
      <c r="C47" s="79"/>
      <c r="D47" s="80"/>
      <c r="E47" s="80"/>
      <c r="F47" s="80"/>
      <c r="G47" s="80"/>
      <c r="H47" s="80"/>
      <c r="I47" s="80"/>
      <c r="J47" s="81"/>
      <c r="K47" s="32"/>
      <c r="L47" s="38" t="s">
        <v>127</v>
      </c>
      <c r="M47" s="38"/>
      <c r="N47" s="38"/>
      <c r="O47" s="38"/>
      <c r="P47" s="38"/>
      <c r="Q47" s="38"/>
      <c r="R47" s="37"/>
      <c r="S47" s="42" t="s">
        <v>205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9"/>
      <c r="AG47" s="39"/>
      <c r="AH47" s="39"/>
      <c r="AI47" s="39"/>
      <c r="AJ47" s="45"/>
    </row>
    <row r="48" spans="3:36" ht="12">
      <c r="C48" s="82"/>
      <c r="D48" s="83"/>
      <c r="E48" s="83"/>
      <c r="F48" s="83"/>
      <c r="G48" s="83"/>
      <c r="H48" s="83"/>
      <c r="I48" s="83"/>
      <c r="J48" s="84"/>
      <c r="K48" s="32"/>
      <c r="L48" s="39"/>
      <c r="M48" s="40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5"/>
    </row>
    <row r="49" spans="3:35" ht="18.75" customHeight="1">
      <c r="C49" s="73" t="s">
        <v>1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3:35" ht="18.75" customHeight="1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ht="18.75" customHeight="1">
      <c r="C51" s="51" t="s">
        <v>47</v>
      </c>
    </row>
  </sheetData>
  <sheetProtection/>
  <mergeCells count="100">
    <mergeCell ref="C23:E23"/>
    <mergeCell ref="F23:K23"/>
    <mergeCell ref="L23:O23"/>
    <mergeCell ref="P23:AI23"/>
    <mergeCell ref="C14:AI14"/>
    <mergeCell ref="C22:E22"/>
    <mergeCell ref="F22:K22"/>
    <mergeCell ref="L22:AI22"/>
    <mergeCell ref="L16:AI16"/>
    <mergeCell ref="L17:AI17"/>
    <mergeCell ref="C21:E21"/>
    <mergeCell ref="F21:K21"/>
    <mergeCell ref="L21:AI21"/>
    <mergeCell ref="C20:AI20"/>
    <mergeCell ref="C13:AI13"/>
    <mergeCell ref="C15:AI15"/>
    <mergeCell ref="P18:AI18"/>
    <mergeCell ref="Z19:AI19"/>
    <mergeCell ref="C16:E16"/>
    <mergeCell ref="C17:E17"/>
    <mergeCell ref="AA4:AI4"/>
    <mergeCell ref="AA5:AI5"/>
    <mergeCell ref="U9:W9"/>
    <mergeCell ref="U10:W10"/>
    <mergeCell ref="X10:AF10"/>
    <mergeCell ref="X7:AD7"/>
    <mergeCell ref="X9:AF9"/>
    <mergeCell ref="D5:G6"/>
    <mergeCell ref="C12:AI12"/>
    <mergeCell ref="AG9:AH9"/>
    <mergeCell ref="X8:AI8"/>
    <mergeCell ref="R11:AI11"/>
    <mergeCell ref="K1:AA3"/>
    <mergeCell ref="U7:W7"/>
    <mergeCell ref="X6:AI6"/>
    <mergeCell ref="U8:W8"/>
    <mergeCell ref="H7:M7"/>
    <mergeCell ref="H4:M4"/>
    <mergeCell ref="H5:M6"/>
    <mergeCell ref="N5:O6"/>
    <mergeCell ref="AE1:AI1"/>
    <mergeCell ref="P7:T7"/>
    <mergeCell ref="N45:AI45"/>
    <mergeCell ref="L19:O19"/>
    <mergeCell ref="X19:Y19"/>
    <mergeCell ref="P19:W19"/>
    <mergeCell ref="L18:O18"/>
    <mergeCell ref="C49:AI49"/>
    <mergeCell ref="N37:AI37"/>
    <mergeCell ref="C36:J48"/>
    <mergeCell ref="N39:AI39"/>
    <mergeCell ref="N41:AI41"/>
    <mergeCell ref="N43:AI43"/>
    <mergeCell ref="C18:E18"/>
    <mergeCell ref="C19:E19"/>
    <mergeCell ref="F16:K16"/>
    <mergeCell ref="F17:K17"/>
    <mergeCell ref="F18:K18"/>
    <mergeCell ref="F19:K19"/>
    <mergeCell ref="Z24:AI24"/>
    <mergeCell ref="C26:E26"/>
    <mergeCell ref="F26:K26"/>
    <mergeCell ref="L26:AI26"/>
    <mergeCell ref="C25:AI25"/>
    <mergeCell ref="F24:K24"/>
    <mergeCell ref="L24:O24"/>
    <mergeCell ref="P24:W24"/>
    <mergeCell ref="X24:Y24"/>
    <mergeCell ref="C24:E24"/>
    <mergeCell ref="C27:E27"/>
    <mergeCell ref="F27:K27"/>
    <mergeCell ref="L27:AI27"/>
    <mergeCell ref="C28:E28"/>
    <mergeCell ref="F28:K28"/>
    <mergeCell ref="L28:O28"/>
    <mergeCell ref="P28:AI28"/>
    <mergeCell ref="C31:E31"/>
    <mergeCell ref="F31:K31"/>
    <mergeCell ref="L31:AI31"/>
    <mergeCell ref="C29:E29"/>
    <mergeCell ref="F29:K29"/>
    <mergeCell ref="L29:O29"/>
    <mergeCell ref="P29:W29"/>
    <mergeCell ref="F33:K33"/>
    <mergeCell ref="L33:O33"/>
    <mergeCell ref="P33:AI33"/>
    <mergeCell ref="X34:Y34"/>
    <mergeCell ref="Z34:AI34"/>
    <mergeCell ref="X29:Y29"/>
    <mergeCell ref="Z29:AI29"/>
    <mergeCell ref="C35:AI35"/>
    <mergeCell ref="C30:AI30"/>
    <mergeCell ref="C34:E34"/>
    <mergeCell ref="F34:K34"/>
    <mergeCell ref="L34:O34"/>
    <mergeCell ref="P34:W34"/>
    <mergeCell ref="C32:E32"/>
    <mergeCell ref="F32:K32"/>
    <mergeCell ref="L32:AI32"/>
    <mergeCell ref="C33:E33"/>
  </mergeCells>
  <printOptions/>
  <pageMargins left="1.02" right="0.41" top="0.78" bottom="0.36" header="0.512" footer="0.21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W21" sqref="W21:AF21"/>
    </sheetView>
  </sheetViews>
  <sheetFormatPr defaultColWidth="3.375" defaultRowHeight="17.25" customHeight="1"/>
  <cols>
    <col min="1" max="1" width="3.75390625" style="66" bestFit="1" customWidth="1"/>
    <col min="2" max="40" width="3.375" style="41" customWidth="1"/>
    <col min="41" max="41" width="1.875" style="41" customWidth="1"/>
    <col min="42" max="16384" width="3.375" style="41" customWidth="1"/>
  </cols>
  <sheetData>
    <row r="1" spans="2:3" ht="17.25" customHeight="1">
      <c r="B1" s="64" t="s">
        <v>65</v>
      </c>
      <c r="C1" s="64"/>
    </row>
    <row r="2" spans="2:28" ht="17.25" customHeight="1">
      <c r="B2" s="156" t="s">
        <v>72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68"/>
    </row>
    <row r="3" spans="2:40" ht="17.25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68"/>
      <c r="AD3" s="158" t="s">
        <v>71</v>
      </c>
      <c r="AE3" s="158"/>
      <c r="AF3" s="158"/>
      <c r="AG3" s="157" t="s">
        <v>70</v>
      </c>
      <c r="AH3" s="157"/>
      <c r="AI3" s="157"/>
      <c r="AJ3" s="157"/>
      <c r="AK3" s="157"/>
      <c r="AL3" s="157"/>
      <c r="AM3" s="157"/>
      <c r="AN3" s="157"/>
    </row>
    <row r="4" spans="30:40" ht="17.25" customHeight="1">
      <c r="AD4" s="158" t="s">
        <v>69</v>
      </c>
      <c r="AE4" s="158"/>
      <c r="AF4" s="158"/>
      <c r="AG4" s="157"/>
      <c r="AH4" s="157"/>
      <c r="AI4" s="157"/>
      <c r="AJ4" s="157"/>
      <c r="AK4" s="157"/>
      <c r="AL4" s="157"/>
      <c r="AM4" s="157"/>
      <c r="AN4" s="157"/>
    </row>
    <row r="5" spans="2:40" ht="17.25" customHeight="1">
      <c r="B5" s="160" t="s">
        <v>68</v>
      </c>
      <c r="C5" s="160"/>
      <c r="D5" s="160"/>
      <c r="E5" s="159" t="s">
        <v>137</v>
      </c>
      <c r="F5" s="159"/>
      <c r="G5" s="159"/>
      <c r="H5" s="159"/>
      <c r="I5" s="159"/>
      <c r="J5" s="159" t="s">
        <v>66</v>
      </c>
      <c r="K5" s="159"/>
      <c r="L5" s="159"/>
      <c r="M5" s="159"/>
      <c r="N5" s="160" t="s">
        <v>67</v>
      </c>
      <c r="O5" s="159" t="s">
        <v>131</v>
      </c>
      <c r="P5" s="159"/>
      <c r="Q5" s="159"/>
      <c r="R5" s="159"/>
      <c r="S5" s="159"/>
      <c r="T5" s="159" t="s">
        <v>94</v>
      </c>
      <c r="U5" s="159"/>
      <c r="V5" s="159"/>
      <c r="W5" s="159" t="s">
        <v>144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 t="s">
        <v>141</v>
      </c>
      <c r="AH5" s="159"/>
      <c r="AI5" s="159"/>
      <c r="AJ5" s="159"/>
      <c r="AK5" s="159" t="s">
        <v>185</v>
      </c>
      <c r="AL5" s="159"/>
      <c r="AM5" s="159"/>
      <c r="AN5" s="159"/>
    </row>
    <row r="6" spans="2:40" ht="17.25" customHeight="1">
      <c r="B6" s="160"/>
      <c r="C6" s="160"/>
      <c r="D6" s="160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</row>
    <row r="7" spans="1:40" ht="17.25" customHeight="1">
      <c r="A7" s="67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56"/>
      <c r="O7" s="155"/>
      <c r="P7" s="155"/>
      <c r="Q7" s="155"/>
      <c r="R7" s="155"/>
      <c r="S7" s="155"/>
      <c r="T7" s="153"/>
      <c r="U7" s="153"/>
      <c r="V7" s="153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3"/>
      <c r="AH7" s="153"/>
      <c r="AI7" s="153"/>
      <c r="AJ7" s="153"/>
      <c r="AK7" s="153"/>
      <c r="AL7" s="153"/>
      <c r="AM7" s="153"/>
      <c r="AN7" s="153"/>
    </row>
    <row r="8" spans="1:40" ht="17.25" customHeight="1">
      <c r="A8" s="67">
        <v>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56"/>
      <c r="O8" s="155"/>
      <c r="P8" s="155"/>
      <c r="Q8" s="155"/>
      <c r="R8" s="155"/>
      <c r="S8" s="155"/>
      <c r="T8" s="153"/>
      <c r="U8" s="153"/>
      <c r="V8" s="153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3"/>
      <c r="AH8" s="153"/>
      <c r="AI8" s="153"/>
      <c r="AJ8" s="153"/>
      <c r="AK8" s="153"/>
      <c r="AL8" s="153"/>
      <c r="AM8" s="153"/>
      <c r="AN8" s="153"/>
    </row>
    <row r="9" spans="1:40" ht="17.25" customHeight="1">
      <c r="A9" s="67">
        <v>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56"/>
      <c r="O9" s="155"/>
      <c r="P9" s="155"/>
      <c r="Q9" s="155"/>
      <c r="R9" s="155"/>
      <c r="S9" s="155"/>
      <c r="T9" s="153"/>
      <c r="U9" s="153"/>
      <c r="V9" s="153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3"/>
      <c r="AH9" s="153"/>
      <c r="AI9" s="153"/>
      <c r="AJ9" s="153"/>
      <c r="AK9" s="153"/>
      <c r="AL9" s="153"/>
      <c r="AM9" s="153"/>
      <c r="AN9" s="153"/>
    </row>
    <row r="10" spans="1:40" ht="17.25" customHeight="1">
      <c r="A10" s="67">
        <v>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56"/>
      <c r="O10" s="155"/>
      <c r="P10" s="155"/>
      <c r="Q10" s="155"/>
      <c r="R10" s="155"/>
      <c r="S10" s="155"/>
      <c r="T10" s="153"/>
      <c r="U10" s="153"/>
      <c r="V10" s="153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3"/>
      <c r="AH10" s="153"/>
      <c r="AI10" s="153"/>
      <c r="AJ10" s="153"/>
      <c r="AK10" s="153"/>
      <c r="AL10" s="153"/>
      <c r="AM10" s="153"/>
      <c r="AN10" s="153"/>
    </row>
    <row r="11" spans="1:40" ht="17.25" customHeight="1">
      <c r="A11" s="67">
        <v>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56"/>
      <c r="O11" s="155"/>
      <c r="P11" s="155"/>
      <c r="Q11" s="155"/>
      <c r="R11" s="155"/>
      <c r="S11" s="155"/>
      <c r="T11" s="153"/>
      <c r="U11" s="153"/>
      <c r="V11" s="153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3"/>
      <c r="AH11" s="153"/>
      <c r="AI11" s="153"/>
      <c r="AJ11" s="153"/>
      <c r="AK11" s="153"/>
      <c r="AL11" s="153"/>
      <c r="AM11" s="153"/>
      <c r="AN11" s="153"/>
    </row>
    <row r="12" spans="1:40" ht="17.25" customHeight="1">
      <c r="A12" s="67">
        <v>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56"/>
      <c r="O12" s="155"/>
      <c r="P12" s="155"/>
      <c r="Q12" s="155"/>
      <c r="R12" s="155"/>
      <c r="S12" s="155"/>
      <c r="T12" s="153"/>
      <c r="U12" s="153"/>
      <c r="V12" s="153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3"/>
      <c r="AH12" s="153"/>
      <c r="AI12" s="153"/>
      <c r="AJ12" s="153"/>
      <c r="AK12" s="153"/>
      <c r="AL12" s="153"/>
      <c r="AM12" s="153"/>
      <c r="AN12" s="153"/>
    </row>
    <row r="13" spans="1:40" ht="17.25" customHeight="1">
      <c r="A13" s="67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56"/>
      <c r="O13" s="155"/>
      <c r="P13" s="155"/>
      <c r="Q13" s="155"/>
      <c r="R13" s="155"/>
      <c r="S13" s="155"/>
      <c r="T13" s="153"/>
      <c r="U13" s="153"/>
      <c r="V13" s="153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3"/>
      <c r="AH13" s="153"/>
      <c r="AI13" s="153"/>
      <c r="AJ13" s="153"/>
      <c r="AK13" s="153"/>
      <c r="AL13" s="153"/>
      <c r="AM13" s="153"/>
      <c r="AN13" s="153"/>
    </row>
    <row r="14" spans="1:40" ht="17.25" customHeight="1">
      <c r="A14" s="67">
        <v>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56"/>
      <c r="O14" s="155"/>
      <c r="P14" s="155"/>
      <c r="Q14" s="155"/>
      <c r="R14" s="155"/>
      <c r="S14" s="155"/>
      <c r="T14" s="153"/>
      <c r="U14" s="153"/>
      <c r="V14" s="153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3"/>
      <c r="AH14" s="153"/>
      <c r="AI14" s="153"/>
      <c r="AJ14" s="153"/>
      <c r="AK14" s="153"/>
      <c r="AL14" s="153"/>
      <c r="AM14" s="153"/>
      <c r="AN14" s="153"/>
    </row>
    <row r="15" spans="1:40" ht="17.25" customHeight="1">
      <c r="A15" s="67">
        <v>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56"/>
      <c r="O15" s="155"/>
      <c r="P15" s="155"/>
      <c r="Q15" s="155"/>
      <c r="R15" s="155"/>
      <c r="S15" s="155"/>
      <c r="T15" s="153"/>
      <c r="U15" s="153"/>
      <c r="V15" s="153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3"/>
      <c r="AH15" s="153"/>
      <c r="AI15" s="153"/>
      <c r="AJ15" s="153"/>
      <c r="AK15" s="153"/>
      <c r="AL15" s="153"/>
      <c r="AM15" s="153"/>
      <c r="AN15" s="153"/>
    </row>
    <row r="16" spans="1:40" ht="17.25" customHeight="1">
      <c r="A16" s="67">
        <v>10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56"/>
      <c r="O16" s="155"/>
      <c r="P16" s="155"/>
      <c r="Q16" s="155"/>
      <c r="R16" s="155"/>
      <c r="S16" s="155"/>
      <c r="T16" s="153"/>
      <c r="U16" s="153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3"/>
      <c r="AH16" s="153"/>
      <c r="AI16" s="153"/>
      <c r="AJ16" s="153"/>
      <c r="AK16" s="153"/>
      <c r="AL16" s="153"/>
      <c r="AM16" s="153"/>
      <c r="AN16" s="153"/>
    </row>
    <row r="17" spans="1:40" ht="17.25" customHeight="1">
      <c r="A17" s="67">
        <v>11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56"/>
      <c r="O17" s="155"/>
      <c r="P17" s="155"/>
      <c r="Q17" s="155"/>
      <c r="R17" s="155"/>
      <c r="S17" s="155"/>
      <c r="T17" s="153"/>
      <c r="U17" s="153"/>
      <c r="V17" s="153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67">
        <v>12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56"/>
      <c r="O18" s="155"/>
      <c r="P18" s="155"/>
      <c r="Q18" s="155"/>
      <c r="R18" s="155"/>
      <c r="S18" s="155"/>
      <c r="T18" s="153"/>
      <c r="U18" s="153"/>
      <c r="V18" s="153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3"/>
      <c r="AH18" s="153"/>
      <c r="AI18" s="153"/>
      <c r="AJ18" s="153"/>
      <c r="AK18" s="153"/>
      <c r="AL18" s="153"/>
      <c r="AM18" s="153"/>
      <c r="AN18" s="153"/>
    </row>
    <row r="19" spans="1:40" ht="17.25" customHeight="1">
      <c r="A19" s="67">
        <v>13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56"/>
      <c r="O19" s="155"/>
      <c r="P19" s="155"/>
      <c r="Q19" s="155"/>
      <c r="R19" s="155"/>
      <c r="S19" s="155"/>
      <c r="T19" s="153"/>
      <c r="U19" s="153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3"/>
      <c r="AH19" s="153"/>
      <c r="AI19" s="153"/>
      <c r="AJ19" s="153"/>
      <c r="AK19" s="153"/>
      <c r="AL19" s="153"/>
      <c r="AM19" s="153"/>
      <c r="AN19" s="153"/>
    </row>
    <row r="20" spans="1:40" ht="17.25" customHeight="1">
      <c r="A20" s="67">
        <v>14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56"/>
      <c r="O20" s="155"/>
      <c r="P20" s="155"/>
      <c r="Q20" s="155"/>
      <c r="R20" s="155"/>
      <c r="S20" s="155"/>
      <c r="T20" s="153"/>
      <c r="U20" s="153"/>
      <c r="V20" s="153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3"/>
      <c r="AH20" s="153"/>
      <c r="AI20" s="153"/>
      <c r="AJ20" s="153"/>
      <c r="AK20" s="153"/>
      <c r="AL20" s="153"/>
      <c r="AM20" s="153"/>
      <c r="AN20" s="153"/>
    </row>
    <row r="21" spans="1:40" ht="17.25" customHeight="1">
      <c r="A21" s="67">
        <v>15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56"/>
      <c r="O21" s="155"/>
      <c r="P21" s="155"/>
      <c r="Q21" s="155"/>
      <c r="R21" s="155"/>
      <c r="S21" s="155"/>
      <c r="T21" s="153"/>
      <c r="U21" s="153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3"/>
      <c r="AH21" s="153"/>
      <c r="AI21" s="153"/>
      <c r="AJ21" s="153"/>
      <c r="AK21" s="153"/>
      <c r="AL21" s="153"/>
      <c r="AM21" s="153"/>
      <c r="AN21" s="153"/>
    </row>
    <row r="22" spans="1:40" ht="17.25" customHeight="1">
      <c r="A22" s="67">
        <v>16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56"/>
      <c r="O22" s="155"/>
      <c r="P22" s="155"/>
      <c r="Q22" s="155"/>
      <c r="R22" s="155"/>
      <c r="S22" s="155"/>
      <c r="T22" s="153"/>
      <c r="U22" s="153"/>
      <c r="V22" s="153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3"/>
      <c r="AH22" s="153"/>
      <c r="AI22" s="153"/>
      <c r="AJ22" s="153"/>
      <c r="AK22" s="153"/>
      <c r="AL22" s="153"/>
      <c r="AM22" s="153"/>
      <c r="AN22" s="153"/>
    </row>
    <row r="23" spans="1:40" ht="17.25" customHeight="1">
      <c r="A23" s="67">
        <v>17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56"/>
      <c r="O23" s="155"/>
      <c r="P23" s="155"/>
      <c r="Q23" s="155"/>
      <c r="R23" s="155"/>
      <c r="S23" s="155"/>
      <c r="T23" s="153"/>
      <c r="U23" s="153"/>
      <c r="V23" s="153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3"/>
      <c r="AH23" s="153"/>
      <c r="AI23" s="153"/>
      <c r="AJ23" s="153"/>
      <c r="AK23" s="153"/>
      <c r="AL23" s="153"/>
      <c r="AM23" s="153"/>
      <c r="AN23" s="153"/>
    </row>
    <row r="24" spans="1:40" ht="17.25" customHeight="1">
      <c r="A24" s="67">
        <v>18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56"/>
      <c r="O24" s="155"/>
      <c r="P24" s="155"/>
      <c r="Q24" s="155"/>
      <c r="R24" s="155"/>
      <c r="S24" s="155"/>
      <c r="T24" s="153"/>
      <c r="U24" s="153"/>
      <c r="V24" s="153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3"/>
      <c r="AH24" s="153"/>
      <c r="AI24" s="153"/>
      <c r="AJ24" s="153"/>
      <c r="AK24" s="153"/>
      <c r="AL24" s="153"/>
      <c r="AM24" s="153"/>
      <c r="AN24" s="153"/>
    </row>
    <row r="25" spans="1:40" ht="17.25" customHeight="1">
      <c r="A25" s="67">
        <v>19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56"/>
      <c r="O25" s="155"/>
      <c r="P25" s="155"/>
      <c r="Q25" s="155"/>
      <c r="R25" s="155"/>
      <c r="S25" s="155"/>
      <c r="T25" s="153"/>
      <c r="U25" s="153"/>
      <c r="V25" s="153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3"/>
      <c r="AH25" s="153"/>
      <c r="AI25" s="153"/>
      <c r="AJ25" s="153"/>
      <c r="AK25" s="153"/>
      <c r="AL25" s="153"/>
      <c r="AM25" s="153"/>
      <c r="AN25" s="153"/>
    </row>
    <row r="26" spans="1:40" ht="17.25" customHeight="1">
      <c r="A26" s="67">
        <v>20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56"/>
      <c r="O26" s="155"/>
      <c r="P26" s="155"/>
      <c r="Q26" s="155"/>
      <c r="R26" s="155"/>
      <c r="S26" s="155"/>
      <c r="T26" s="153"/>
      <c r="U26" s="153"/>
      <c r="V26" s="153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3"/>
      <c r="AH26" s="153"/>
      <c r="AI26" s="153"/>
      <c r="AJ26" s="153"/>
      <c r="AK26" s="153"/>
      <c r="AL26" s="153"/>
      <c r="AM26" s="153"/>
      <c r="AN26" s="153"/>
    </row>
    <row r="27" spans="1:40" ht="17.25" customHeight="1">
      <c r="A27" s="67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56"/>
      <c r="O27" s="155"/>
      <c r="P27" s="155"/>
      <c r="Q27" s="155"/>
      <c r="R27" s="155"/>
      <c r="S27" s="155"/>
      <c r="T27" s="153"/>
      <c r="U27" s="153"/>
      <c r="V27" s="153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3"/>
      <c r="AH27" s="153"/>
      <c r="AI27" s="153"/>
      <c r="AJ27" s="153"/>
      <c r="AK27" s="153"/>
      <c r="AL27" s="153"/>
      <c r="AM27" s="153"/>
      <c r="AN27" s="153"/>
    </row>
    <row r="28" spans="1:40" ht="17.25" customHeight="1">
      <c r="A28" s="67">
        <v>22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56"/>
      <c r="O28" s="155"/>
      <c r="P28" s="155"/>
      <c r="Q28" s="155"/>
      <c r="R28" s="155"/>
      <c r="S28" s="155"/>
      <c r="T28" s="153"/>
      <c r="U28" s="153"/>
      <c r="V28" s="153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3"/>
      <c r="AH28" s="153"/>
      <c r="AI28" s="153"/>
      <c r="AJ28" s="153"/>
      <c r="AK28" s="153"/>
      <c r="AL28" s="153"/>
      <c r="AM28" s="153"/>
      <c r="AN28" s="153"/>
    </row>
    <row r="29" spans="1:40" ht="17.25" customHeight="1">
      <c r="A29" s="67">
        <v>23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56"/>
      <c r="O29" s="155"/>
      <c r="P29" s="155"/>
      <c r="Q29" s="155"/>
      <c r="R29" s="155"/>
      <c r="S29" s="155"/>
      <c r="T29" s="153"/>
      <c r="U29" s="153"/>
      <c r="V29" s="153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67">
        <v>24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56"/>
      <c r="O30" s="155"/>
      <c r="P30" s="155"/>
      <c r="Q30" s="155"/>
      <c r="R30" s="155"/>
      <c r="S30" s="155"/>
      <c r="T30" s="153"/>
      <c r="U30" s="153"/>
      <c r="V30" s="153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3"/>
      <c r="AH30" s="153"/>
      <c r="AI30" s="153"/>
      <c r="AJ30" s="153"/>
      <c r="AK30" s="153"/>
      <c r="AL30" s="153"/>
      <c r="AM30" s="153"/>
      <c r="AN30" s="153"/>
    </row>
    <row r="31" spans="1:40" ht="17.25" customHeight="1">
      <c r="A31" s="67">
        <v>25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56"/>
      <c r="O31" s="155"/>
      <c r="P31" s="155"/>
      <c r="Q31" s="155"/>
      <c r="R31" s="155"/>
      <c r="S31" s="155"/>
      <c r="T31" s="153"/>
      <c r="U31" s="153"/>
      <c r="V31" s="153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3"/>
      <c r="AH31" s="153"/>
      <c r="AI31" s="153"/>
      <c r="AJ31" s="153"/>
      <c r="AK31" s="153"/>
      <c r="AL31" s="153"/>
      <c r="AM31" s="153"/>
      <c r="AN31" s="153"/>
    </row>
    <row r="32" ht="17.25" customHeight="1">
      <c r="F32" s="41" t="s">
        <v>73</v>
      </c>
    </row>
  </sheetData>
  <sheetProtection/>
  <mergeCells count="214">
    <mergeCell ref="B5:D6"/>
    <mergeCell ref="E8:I8"/>
    <mergeCell ref="E5:I6"/>
    <mergeCell ref="J5:M6"/>
    <mergeCell ref="E7:I7"/>
    <mergeCell ref="J7:M7"/>
    <mergeCell ref="J8:M8"/>
    <mergeCell ref="B7:D7"/>
    <mergeCell ref="B8:D8"/>
    <mergeCell ref="N5:N6"/>
    <mergeCell ref="O7:S7"/>
    <mergeCell ref="O8:S8"/>
    <mergeCell ref="O5:S6"/>
    <mergeCell ref="T7:V7"/>
    <mergeCell ref="T5:V6"/>
    <mergeCell ref="T8:V8"/>
    <mergeCell ref="W7:AF7"/>
    <mergeCell ref="W5:AF6"/>
    <mergeCell ref="AK5:AN6"/>
    <mergeCell ref="AK7:AN7"/>
    <mergeCell ref="AK8:AN8"/>
    <mergeCell ref="AD4:AF4"/>
    <mergeCell ref="AG4:AN4"/>
    <mergeCell ref="AG7:AJ7"/>
    <mergeCell ref="AG5:AJ6"/>
    <mergeCell ref="W8:AF8"/>
    <mergeCell ref="AG8:AJ8"/>
    <mergeCell ref="AG3:AN3"/>
    <mergeCell ref="AD3:AF3"/>
    <mergeCell ref="B9:D9"/>
    <mergeCell ref="E9:I9"/>
    <mergeCell ref="J9:M9"/>
    <mergeCell ref="O9:S9"/>
    <mergeCell ref="T9:V9"/>
    <mergeCell ref="W9:AF9"/>
    <mergeCell ref="AG9:AJ9"/>
    <mergeCell ref="AK9:AN9"/>
    <mergeCell ref="B10:D10"/>
    <mergeCell ref="E10:I10"/>
    <mergeCell ref="J10:M10"/>
    <mergeCell ref="O10:S10"/>
    <mergeCell ref="T10:V10"/>
    <mergeCell ref="W10:AF10"/>
    <mergeCell ref="AG10:AJ10"/>
    <mergeCell ref="AK10:AN10"/>
    <mergeCell ref="B11:D11"/>
    <mergeCell ref="E11:I11"/>
    <mergeCell ref="J11:M11"/>
    <mergeCell ref="O11:S11"/>
    <mergeCell ref="T11:V11"/>
    <mergeCell ref="W11:AF11"/>
    <mergeCell ref="AG11:AJ11"/>
    <mergeCell ref="AK11:AN11"/>
    <mergeCell ref="B12:D12"/>
    <mergeCell ref="E12:I12"/>
    <mergeCell ref="J12:M12"/>
    <mergeCell ref="O12:S12"/>
    <mergeCell ref="T12:V12"/>
    <mergeCell ref="W12:AF12"/>
    <mergeCell ref="AG12:AJ12"/>
    <mergeCell ref="AK12:AN12"/>
    <mergeCell ref="B13:D13"/>
    <mergeCell ref="E13:I13"/>
    <mergeCell ref="J13:M13"/>
    <mergeCell ref="O13:S13"/>
    <mergeCell ref="T13:V13"/>
    <mergeCell ref="W13:AF13"/>
    <mergeCell ref="AG13:AJ13"/>
    <mergeCell ref="AK13:AN13"/>
    <mergeCell ref="B14:D14"/>
    <mergeCell ref="E14:I14"/>
    <mergeCell ref="J14:M14"/>
    <mergeCell ref="O14:S14"/>
    <mergeCell ref="T14:V14"/>
    <mergeCell ref="W14:AF14"/>
    <mergeCell ref="AG14:AJ14"/>
    <mergeCell ref="AK14:AN14"/>
    <mergeCell ref="B15:D15"/>
    <mergeCell ref="E15:I15"/>
    <mergeCell ref="J15:M15"/>
    <mergeCell ref="O15:S15"/>
    <mergeCell ref="T15:V15"/>
    <mergeCell ref="W15:AF15"/>
    <mergeCell ref="AG15:AJ15"/>
    <mergeCell ref="AK15:AN15"/>
    <mergeCell ref="B16:D16"/>
    <mergeCell ref="E16:I16"/>
    <mergeCell ref="J16:M16"/>
    <mergeCell ref="O16:S16"/>
    <mergeCell ref="T16:V16"/>
    <mergeCell ref="W16:AF16"/>
    <mergeCell ref="AG16:AJ16"/>
    <mergeCell ref="AK16:AN16"/>
    <mergeCell ref="B17:D17"/>
    <mergeCell ref="E17:I17"/>
    <mergeCell ref="J17:M17"/>
    <mergeCell ref="O17:S17"/>
    <mergeCell ref="T17:V17"/>
    <mergeCell ref="W17:AF17"/>
    <mergeCell ref="AG17:AJ17"/>
    <mergeCell ref="AK17:AN17"/>
    <mergeCell ref="B18:D18"/>
    <mergeCell ref="E18:I18"/>
    <mergeCell ref="J18:M18"/>
    <mergeCell ref="O18:S18"/>
    <mergeCell ref="T18:V18"/>
    <mergeCell ref="W18:AF18"/>
    <mergeCell ref="AG18:AJ18"/>
    <mergeCell ref="AK18:AN18"/>
    <mergeCell ref="B19:D19"/>
    <mergeCell ref="E19:I19"/>
    <mergeCell ref="J19:M19"/>
    <mergeCell ref="O19:S19"/>
    <mergeCell ref="T19:V19"/>
    <mergeCell ref="W19:AF19"/>
    <mergeCell ref="AG19:AJ19"/>
    <mergeCell ref="AK19:AN19"/>
    <mergeCell ref="B20:D20"/>
    <mergeCell ref="E20:I20"/>
    <mergeCell ref="J20:M20"/>
    <mergeCell ref="O20:S20"/>
    <mergeCell ref="T20:V20"/>
    <mergeCell ref="W20:AF20"/>
    <mergeCell ref="AG20:AJ20"/>
    <mergeCell ref="AK20:AN20"/>
    <mergeCell ref="B21:D21"/>
    <mergeCell ref="E21:I21"/>
    <mergeCell ref="J21:M21"/>
    <mergeCell ref="O21:S21"/>
    <mergeCell ref="T21:V21"/>
    <mergeCell ref="W21:AF21"/>
    <mergeCell ref="AG21:AJ21"/>
    <mergeCell ref="AK21:AN21"/>
    <mergeCell ref="B22:D22"/>
    <mergeCell ref="E22:I22"/>
    <mergeCell ref="J22:M22"/>
    <mergeCell ref="O22:S22"/>
    <mergeCell ref="T22:V22"/>
    <mergeCell ref="W22:AF22"/>
    <mergeCell ref="AG22:AJ22"/>
    <mergeCell ref="AK22:AN22"/>
    <mergeCell ref="AK24:AN24"/>
    <mergeCell ref="B23:D23"/>
    <mergeCell ref="E23:I23"/>
    <mergeCell ref="J23:M23"/>
    <mergeCell ref="O23:S23"/>
    <mergeCell ref="T23:V23"/>
    <mergeCell ref="W23:AF23"/>
    <mergeCell ref="W25:AF25"/>
    <mergeCell ref="AG23:AJ23"/>
    <mergeCell ref="AK23:AN23"/>
    <mergeCell ref="B24:D24"/>
    <mergeCell ref="E24:I24"/>
    <mergeCell ref="J24:M24"/>
    <mergeCell ref="O24:S24"/>
    <mergeCell ref="T24:V24"/>
    <mergeCell ref="W24:AF24"/>
    <mergeCell ref="AG24:AJ24"/>
    <mergeCell ref="AK25:AN25"/>
    <mergeCell ref="B26:D26"/>
    <mergeCell ref="E26:I26"/>
    <mergeCell ref="J26:M26"/>
    <mergeCell ref="O26:S26"/>
    <mergeCell ref="T26:V26"/>
    <mergeCell ref="W26:AF26"/>
    <mergeCell ref="AG26:AJ26"/>
    <mergeCell ref="AK26:AN26"/>
    <mergeCell ref="B25:D25"/>
    <mergeCell ref="E27:I27"/>
    <mergeCell ref="J27:M27"/>
    <mergeCell ref="O27:S27"/>
    <mergeCell ref="T27:V27"/>
    <mergeCell ref="W27:AF27"/>
    <mergeCell ref="AG25:AJ25"/>
    <mergeCell ref="E25:I25"/>
    <mergeCell ref="J25:M25"/>
    <mergeCell ref="O25:S25"/>
    <mergeCell ref="T25:V25"/>
    <mergeCell ref="AK27:AN27"/>
    <mergeCell ref="B28:D28"/>
    <mergeCell ref="E28:I28"/>
    <mergeCell ref="J28:M28"/>
    <mergeCell ref="O28:S28"/>
    <mergeCell ref="T28:V28"/>
    <mergeCell ref="W28:AF28"/>
    <mergeCell ref="AG28:AJ28"/>
    <mergeCell ref="AK28:AN28"/>
    <mergeCell ref="B27:D27"/>
    <mergeCell ref="W30:AF30"/>
    <mergeCell ref="AG30:AJ30"/>
    <mergeCell ref="T29:V29"/>
    <mergeCell ref="AG27:AJ27"/>
    <mergeCell ref="W29:AF29"/>
    <mergeCell ref="AG29:AJ29"/>
    <mergeCell ref="B2:AA3"/>
    <mergeCell ref="T31:V31"/>
    <mergeCell ref="W31:AF31"/>
    <mergeCell ref="T30:V30"/>
    <mergeCell ref="B29:D29"/>
    <mergeCell ref="E29:I29"/>
    <mergeCell ref="J29:M29"/>
    <mergeCell ref="O29:S29"/>
    <mergeCell ref="B30:D30"/>
    <mergeCell ref="E30:I30"/>
    <mergeCell ref="AK31:AN31"/>
    <mergeCell ref="AG31:AJ31"/>
    <mergeCell ref="AK29:AN29"/>
    <mergeCell ref="B31:D31"/>
    <mergeCell ref="E31:I31"/>
    <mergeCell ref="J31:M31"/>
    <mergeCell ref="O31:S31"/>
    <mergeCell ref="AK30:AN30"/>
    <mergeCell ref="J30:M30"/>
    <mergeCell ref="O30:S30"/>
  </mergeCells>
  <printOptions/>
  <pageMargins left="0.72" right="0.38" top="0.86" bottom="0.36" header="0.512" footer="0.2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zoomScaleSheetLayoutView="100" zoomScalePageLayoutView="0" workbookViewId="0" topLeftCell="A1">
      <selection activeCell="E5" sqref="E5:L5"/>
    </sheetView>
  </sheetViews>
  <sheetFormatPr defaultColWidth="4.50390625" defaultRowHeight="15" customHeight="1"/>
  <cols>
    <col min="1" max="1" width="3.875" style="53" customWidth="1"/>
    <col min="2" max="3" width="3.00390625" style="53" customWidth="1"/>
    <col min="4" max="19" width="4.50390625" style="53" customWidth="1"/>
    <col min="20" max="20" width="2.875" style="53" customWidth="1"/>
    <col min="21" max="16384" width="4.50390625" style="53" customWidth="1"/>
  </cols>
  <sheetData>
    <row r="1" spans="1:5" s="41" customFormat="1" ht="22.5" customHeight="1">
      <c r="A1" s="206" t="s">
        <v>209</v>
      </c>
      <c r="B1" s="206"/>
      <c r="C1" s="206"/>
      <c r="D1" s="206"/>
      <c r="E1" s="206"/>
    </row>
    <row r="2" spans="2:19" s="41" customFormat="1" ht="22.5" customHeight="1">
      <c r="B2" s="199" t="s">
        <v>154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2:19" s="41" customFormat="1" ht="22.5" customHeigh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2:19" s="41" customFormat="1" ht="22.5" customHeight="1">
      <c r="B4" s="198" t="s">
        <v>151</v>
      </c>
      <c r="C4" s="198"/>
      <c r="D4" s="198"/>
      <c r="E4" s="154"/>
      <c r="F4" s="154"/>
      <c r="G4" s="154"/>
      <c r="H4" s="154"/>
      <c r="I4" s="154"/>
      <c r="J4" s="154"/>
      <c r="K4" s="154"/>
      <c r="L4" s="154"/>
      <c r="M4" s="159" t="s">
        <v>138</v>
      </c>
      <c r="N4" s="159"/>
      <c r="O4" s="203" t="s">
        <v>142</v>
      </c>
      <c r="P4" s="203"/>
      <c r="Q4" s="203"/>
      <c r="R4" s="203"/>
      <c r="S4" s="203"/>
    </row>
    <row r="5" spans="2:19" s="41" customFormat="1" ht="22.5" customHeight="1">
      <c r="B5" s="198" t="s">
        <v>150</v>
      </c>
      <c r="C5" s="198"/>
      <c r="D5" s="198"/>
      <c r="E5" s="207" t="s">
        <v>140</v>
      </c>
      <c r="F5" s="207"/>
      <c r="G5" s="207"/>
      <c r="H5" s="207"/>
      <c r="I5" s="207"/>
      <c r="J5" s="207"/>
      <c r="K5" s="207"/>
      <c r="L5" s="207"/>
      <c r="M5" s="159" t="s">
        <v>139</v>
      </c>
      <c r="N5" s="159"/>
      <c r="O5" s="165"/>
      <c r="P5" s="187"/>
      <c r="Q5" s="191" t="s">
        <v>143</v>
      </c>
      <c r="R5" s="165"/>
      <c r="S5" s="165"/>
    </row>
    <row r="6" spans="2:19" s="41" customFormat="1" ht="22.5" customHeight="1">
      <c r="B6" s="198" t="s">
        <v>152</v>
      </c>
      <c r="C6" s="198"/>
      <c r="D6" s="198"/>
      <c r="E6" s="165" t="s">
        <v>145</v>
      </c>
      <c r="F6" s="165"/>
      <c r="G6" s="165"/>
      <c r="H6" s="165"/>
      <c r="I6" s="204" t="s">
        <v>147</v>
      </c>
      <c r="J6" s="205"/>
      <c r="K6" s="205"/>
      <c r="L6" s="205"/>
      <c r="M6" s="192" t="s">
        <v>153</v>
      </c>
      <c r="N6" s="192"/>
      <c r="O6" s="192"/>
      <c r="P6" s="192"/>
      <c r="Q6" s="192"/>
      <c r="R6" s="192"/>
      <c r="S6" s="193"/>
    </row>
    <row r="7" spans="2:19" s="41" customFormat="1" ht="22.5" customHeight="1">
      <c r="B7" s="198"/>
      <c r="C7" s="198"/>
      <c r="D7" s="198"/>
      <c r="E7" s="165" t="s">
        <v>146</v>
      </c>
      <c r="F7" s="165"/>
      <c r="G7" s="165"/>
      <c r="H7" s="165"/>
      <c r="I7" s="187"/>
      <c r="J7" s="190"/>
      <c r="K7" s="190"/>
      <c r="L7" s="190"/>
      <c r="M7" s="190"/>
      <c r="N7" s="190"/>
      <c r="O7" s="190"/>
      <c r="P7" s="190"/>
      <c r="Q7" s="190"/>
      <c r="R7" s="190"/>
      <c r="S7" s="191"/>
    </row>
    <row r="8" spans="2:19" s="41" customFormat="1" ht="22.5" customHeight="1">
      <c r="B8" s="198"/>
      <c r="C8" s="198"/>
      <c r="D8" s="198"/>
      <c r="E8" s="165" t="s">
        <v>149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2:19" s="41" customFormat="1" ht="22.5" customHeight="1">
      <c r="B9" s="198"/>
      <c r="C9" s="198"/>
      <c r="D9" s="198"/>
      <c r="E9" s="165" t="s">
        <v>148</v>
      </c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2:19" s="41" customFormat="1" ht="22.5" customHeight="1">
      <c r="B10" s="198" t="s">
        <v>156</v>
      </c>
      <c r="C10" s="198"/>
      <c r="D10" s="198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2" t="s">
        <v>157</v>
      </c>
      <c r="Q10" s="202"/>
      <c r="R10" s="202"/>
      <c r="S10" s="202"/>
    </row>
    <row r="11" spans="2:19" s="41" customFormat="1" ht="22.5" customHeight="1">
      <c r="B11" s="198"/>
      <c r="C11" s="198"/>
      <c r="D11" s="198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5" t="s">
        <v>159</v>
      </c>
      <c r="Q11" s="195"/>
      <c r="R11" s="195"/>
      <c r="S11" s="195"/>
    </row>
    <row r="12" spans="2:19" s="41" customFormat="1" ht="22.5" customHeight="1">
      <c r="B12" s="198"/>
      <c r="C12" s="198"/>
      <c r="D12" s="198"/>
      <c r="E12" s="196" t="s">
        <v>158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2:24" s="41" customFormat="1" ht="22.5" customHeight="1">
      <c r="B13" s="198"/>
      <c r="C13" s="198"/>
      <c r="D13" s="198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V13" s="158"/>
      <c r="W13" s="158"/>
      <c r="X13" s="158"/>
    </row>
    <row r="14" spans="2:24" s="41" customFormat="1" ht="22.5" customHeight="1">
      <c r="B14" s="198"/>
      <c r="C14" s="198"/>
      <c r="D14" s="198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V14" s="158"/>
      <c r="W14" s="158"/>
      <c r="X14" s="158"/>
    </row>
    <row r="15" spans="2:19" s="41" customFormat="1" ht="22.5" customHeight="1">
      <c r="B15" s="186" t="s">
        <v>160</v>
      </c>
      <c r="C15" s="198"/>
      <c r="D15" s="198"/>
      <c r="E15" s="165"/>
      <c r="F15" s="165"/>
      <c r="G15" s="165"/>
      <c r="H15" s="165"/>
      <c r="I15" s="165"/>
      <c r="J15" s="165"/>
      <c r="K15" s="187"/>
      <c r="L15" s="188" t="s">
        <v>161</v>
      </c>
      <c r="M15" s="189"/>
      <c r="N15" s="189"/>
      <c r="O15" s="189"/>
      <c r="P15" s="189"/>
      <c r="Q15" s="189"/>
      <c r="R15" s="189"/>
      <c r="S15" s="189"/>
    </row>
    <row r="16" spans="2:19" s="41" customFormat="1" ht="22.5" customHeight="1">
      <c r="B16" s="198"/>
      <c r="C16" s="198"/>
      <c r="D16" s="198"/>
      <c r="E16" s="165"/>
      <c r="F16" s="165"/>
      <c r="G16" s="165"/>
      <c r="H16" s="165"/>
      <c r="I16" s="165"/>
      <c r="J16" s="165"/>
      <c r="K16" s="187"/>
      <c r="L16" s="188" t="s">
        <v>161</v>
      </c>
      <c r="M16" s="189"/>
      <c r="N16" s="189"/>
      <c r="O16" s="189"/>
      <c r="P16" s="189"/>
      <c r="Q16" s="189"/>
      <c r="R16" s="189"/>
      <c r="S16" s="189"/>
    </row>
    <row r="17" spans="2:19" s="41" customFormat="1" ht="22.5" customHeight="1">
      <c r="B17" s="198"/>
      <c r="C17" s="198"/>
      <c r="D17" s="198"/>
      <c r="E17" s="165"/>
      <c r="F17" s="165"/>
      <c r="G17" s="165"/>
      <c r="H17" s="165"/>
      <c r="I17" s="165"/>
      <c r="J17" s="165"/>
      <c r="K17" s="187"/>
      <c r="L17" s="188" t="s">
        <v>161</v>
      </c>
      <c r="M17" s="189"/>
      <c r="N17" s="189"/>
      <c r="O17" s="189"/>
      <c r="P17" s="189"/>
      <c r="Q17" s="189"/>
      <c r="R17" s="189"/>
      <c r="S17" s="189"/>
    </row>
    <row r="18" spans="2:19" s="41" customFormat="1" ht="22.5" customHeight="1">
      <c r="B18" s="186" t="s">
        <v>169</v>
      </c>
      <c r="C18" s="186"/>
      <c r="D18" s="186"/>
      <c r="E18" s="185" t="s">
        <v>162</v>
      </c>
      <c r="F18" s="154" t="s">
        <v>165</v>
      </c>
      <c r="G18" s="154"/>
      <c r="H18" s="154"/>
      <c r="I18" s="154"/>
      <c r="J18" s="154"/>
      <c r="K18" s="154" t="s">
        <v>155</v>
      </c>
      <c r="L18" s="154"/>
      <c r="M18" s="154"/>
      <c r="N18" s="154"/>
      <c r="O18" s="154" t="s">
        <v>163</v>
      </c>
      <c r="P18" s="154"/>
      <c r="Q18" s="154"/>
      <c r="R18" s="154"/>
      <c r="S18" s="154"/>
    </row>
    <row r="19" spans="2:19" s="41" customFormat="1" ht="22.5" customHeight="1">
      <c r="B19" s="186"/>
      <c r="C19" s="186"/>
      <c r="D19" s="186"/>
      <c r="E19" s="185"/>
      <c r="F19" s="165"/>
      <c r="G19" s="165"/>
      <c r="H19" s="165"/>
      <c r="I19" s="165"/>
      <c r="J19" s="165"/>
      <c r="K19" s="154"/>
      <c r="L19" s="154"/>
      <c r="M19" s="154"/>
      <c r="N19" s="154"/>
      <c r="O19" s="166" t="s">
        <v>166</v>
      </c>
      <c r="P19" s="167"/>
      <c r="Q19" s="167"/>
      <c r="R19" s="167"/>
      <c r="S19" s="168"/>
    </row>
    <row r="20" spans="2:19" s="41" customFormat="1" ht="22.5" customHeight="1">
      <c r="B20" s="186"/>
      <c r="C20" s="186"/>
      <c r="D20" s="186"/>
      <c r="E20" s="185"/>
      <c r="F20" s="165"/>
      <c r="G20" s="165"/>
      <c r="H20" s="165"/>
      <c r="I20" s="165"/>
      <c r="J20" s="165"/>
      <c r="K20" s="154"/>
      <c r="L20" s="154"/>
      <c r="M20" s="154"/>
      <c r="N20" s="154"/>
      <c r="O20" s="166" t="s">
        <v>166</v>
      </c>
      <c r="P20" s="167"/>
      <c r="Q20" s="167"/>
      <c r="R20" s="167"/>
      <c r="S20" s="168"/>
    </row>
    <row r="21" spans="2:19" s="41" customFormat="1" ht="22.5" customHeight="1">
      <c r="B21" s="186"/>
      <c r="C21" s="186"/>
      <c r="D21" s="186"/>
      <c r="E21" s="185"/>
      <c r="F21" s="165"/>
      <c r="G21" s="165"/>
      <c r="H21" s="165"/>
      <c r="I21" s="165"/>
      <c r="J21" s="165"/>
      <c r="K21" s="154"/>
      <c r="L21" s="154"/>
      <c r="M21" s="154"/>
      <c r="N21" s="154"/>
      <c r="O21" s="166" t="s">
        <v>166</v>
      </c>
      <c r="P21" s="167"/>
      <c r="Q21" s="167"/>
      <c r="R21" s="167"/>
      <c r="S21" s="168"/>
    </row>
    <row r="22" spans="2:19" s="41" customFormat="1" ht="22.5" customHeight="1">
      <c r="B22" s="186"/>
      <c r="C22" s="186"/>
      <c r="D22" s="186"/>
      <c r="E22" s="185" t="s">
        <v>164</v>
      </c>
      <c r="F22" s="154" t="s">
        <v>167</v>
      </c>
      <c r="G22" s="154"/>
      <c r="H22" s="154"/>
      <c r="I22" s="154"/>
      <c r="J22" s="154"/>
      <c r="K22" s="154" t="s">
        <v>168</v>
      </c>
      <c r="L22" s="154"/>
      <c r="M22" s="154"/>
      <c r="N22" s="154"/>
      <c r="O22" s="154" t="s">
        <v>163</v>
      </c>
      <c r="P22" s="154"/>
      <c r="Q22" s="154"/>
      <c r="R22" s="154"/>
      <c r="S22" s="154"/>
    </row>
    <row r="23" spans="2:19" s="41" customFormat="1" ht="22.5" customHeight="1">
      <c r="B23" s="186"/>
      <c r="C23" s="186"/>
      <c r="D23" s="186"/>
      <c r="E23" s="185"/>
      <c r="F23" s="165"/>
      <c r="G23" s="165"/>
      <c r="H23" s="165"/>
      <c r="I23" s="165"/>
      <c r="J23" s="165"/>
      <c r="K23" s="154"/>
      <c r="L23" s="154"/>
      <c r="M23" s="154"/>
      <c r="N23" s="154"/>
      <c r="O23" s="166" t="s">
        <v>166</v>
      </c>
      <c r="P23" s="167"/>
      <c r="Q23" s="167"/>
      <c r="R23" s="167"/>
      <c r="S23" s="168"/>
    </row>
    <row r="24" spans="2:19" s="41" customFormat="1" ht="22.5" customHeight="1">
      <c r="B24" s="186"/>
      <c r="C24" s="186"/>
      <c r="D24" s="186"/>
      <c r="E24" s="185"/>
      <c r="F24" s="165"/>
      <c r="G24" s="165"/>
      <c r="H24" s="165"/>
      <c r="I24" s="165"/>
      <c r="J24" s="165"/>
      <c r="K24" s="154"/>
      <c r="L24" s="154"/>
      <c r="M24" s="154"/>
      <c r="N24" s="154"/>
      <c r="O24" s="166" t="s">
        <v>166</v>
      </c>
      <c r="P24" s="167"/>
      <c r="Q24" s="167"/>
      <c r="R24" s="167"/>
      <c r="S24" s="168"/>
    </row>
    <row r="25" spans="2:19" s="41" customFormat="1" ht="22.5" customHeight="1">
      <c r="B25" s="186"/>
      <c r="C25" s="186"/>
      <c r="D25" s="186"/>
      <c r="E25" s="185"/>
      <c r="F25" s="165"/>
      <c r="G25" s="165"/>
      <c r="H25" s="165"/>
      <c r="I25" s="165"/>
      <c r="J25" s="165"/>
      <c r="K25" s="154"/>
      <c r="L25" s="154"/>
      <c r="M25" s="154"/>
      <c r="N25" s="154"/>
      <c r="O25" s="166" t="s">
        <v>166</v>
      </c>
      <c r="P25" s="167"/>
      <c r="Q25" s="167"/>
      <c r="R25" s="167"/>
      <c r="S25" s="168"/>
    </row>
    <row r="26" spans="2:19" s="41" customFormat="1" ht="22.5" customHeight="1">
      <c r="B26" s="176" t="s">
        <v>170</v>
      </c>
      <c r="C26" s="177"/>
      <c r="D26" s="177"/>
      <c r="E26" s="180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81"/>
    </row>
    <row r="27" spans="2:19" s="41" customFormat="1" ht="22.5" customHeight="1">
      <c r="B27" s="178"/>
      <c r="C27" s="179"/>
      <c r="D27" s="179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</row>
    <row r="28" spans="2:19" s="41" customFormat="1" ht="22.5" customHeight="1">
      <c r="B28" s="170" t="s">
        <v>171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2"/>
    </row>
    <row r="29" spans="2:19" s="41" customFormat="1" ht="22.5" customHeigh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5"/>
    </row>
    <row r="30" spans="2:19" s="41" customFormat="1" ht="22.5" customHeight="1">
      <c r="B30" s="55"/>
      <c r="C30" s="54"/>
      <c r="D30" s="54"/>
      <c r="E30" s="161" t="s">
        <v>133</v>
      </c>
      <c r="F30" s="161"/>
      <c r="G30" s="161"/>
      <c r="H30" s="161"/>
      <c r="I30" s="161"/>
      <c r="J30" s="54"/>
      <c r="K30" s="54"/>
      <c r="L30" s="162"/>
      <c r="M30" s="162"/>
      <c r="N30" s="162"/>
      <c r="O30" s="162"/>
      <c r="P30" s="162"/>
      <c r="Q30" s="162"/>
      <c r="R30" s="54"/>
      <c r="S30" s="57"/>
    </row>
    <row r="31" spans="2:19" s="41" customFormat="1" ht="22.5" customHeight="1">
      <c r="B31" s="55"/>
      <c r="C31" s="54"/>
      <c r="D31" s="54"/>
      <c r="E31" s="161"/>
      <c r="F31" s="161"/>
      <c r="G31" s="161"/>
      <c r="H31" s="161"/>
      <c r="I31" s="161"/>
      <c r="J31" s="54"/>
      <c r="K31" s="52"/>
      <c r="L31" s="162"/>
      <c r="M31" s="162"/>
      <c r="N31" s="162"/>
      <c r="O31" s="162"/>
      <c r="P31" s="162"/>
      <c r="Q31" s="162"/>
      <c r="R31" s="52" t="s">
        <v>75</v>
      </c>
      <c r="S31" s="57"/>
    </row>
    <row r="32" spans="2:19" s="41" customFormat="1" ht="22.5" customHeight="1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169" t="s">
        <v>172</v>
      </c>
      <c r="M32" s="169"/>
      <c r="N32" s="169"/>
      <c r="O32" s="169"/>
      <c r="P32" s="169"/>
      <c r="Q32" s="169"/>
      <c r="R32" s="59"/>
      <c r="S32" s="60"/>
    </row>
    <row r="33" spans="2:19" s="1" customFormat="1" ht="20.25" customHeight="1">
      <c r="B33" s="163" t="s">
        <v>173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</row>
    <row r="34" spans="2:19" s="1" customFormat="1" ht="17.25" customHeight="1">
      <c r="B34" s="164" t="s">
        <v>174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  <row r="35" spans="2:19" s="41" customFormat="1" ht="12">
      <c r="B35" s="164" t="s">
        <v>175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</row>
    <row r="36" s="41" customFormat="1" ht="20.25" customHeight="1"/>
    <row r="37" s="41" customFormat="1" ht="20.25" customHeight="1"/>
    <row r="38" s="41" customFormat="1" ht="20.25" customHeight="1"/>
    <row r="39" s="41" customFormat="1" ht="20.25" customHeight="1"/>
    <row r="40" s="41" customFormat="1" ht="20.25" customHeight="1"/>
    <row r="41" s="41" customFormat="1" ht="20.25" customHeight="1"/>
    <row r="42" s="41" customFormat="1" ht="20.25" customHeight="1"/>
    <row r="43" s="41" customFormat="1" ht="20.25" customHeight="1"/>
    <row r="44" s="41" customFormat="1" ht="20.25" customHeight="1"/>
    <row r="45" s="41" customFormat="1" ht="15" customHeight="1"/>
    <row r="46" s="41" customFormat="1" ht="15" customHeight="1"/>
    <row r="47" s="41" customFormat="1" ht="15" customHeight="1"/>
    <row r="48" s="41" customFormat="1" ht="15" customHeight="1"/>
    <row r="49" s="41" customFormat="1" ht="15" customHeight="1"/>
    <row r="50" s="41" customFormat="1" ht="15" customHeight="1"/>
    <row r="51" s="41" customFormat="1" ht="15" customHeight="1"/>
  </sheetData>
  <sheetProtection/>
  <mergeCells count="76">
    <mergeCell ref="E4:L4"/>
    <mergeCell ref="E5:L5"/>
    <mergeCell ref="E6:H6"/>
    <mergeCell ref="I6:L6"/>
    <mergeCell ref="A1:E1"/>
    <mergeCell ref="B15:D17"/>
    <mergeCell ref="L15:S15"/>
    <mergeCell ref="E15:K15"/>
    <mergeCell ref="B4:D4"/>
    <mergeCell ref="M4:N4"/>
    <mergeCell ref="M5:N5"/>
    <mergeCell ref="B5:D5"/>
    <mergeCell ref="E7:H7"/>
    <mergeCell ref="E9:H9"/>
    <mergeCell ref="B6:D9"/>
    <mergeCell ref="B2:S3"/>
    <mergeCell ref="E10:O10"/>
    <mergeCell ref="P10:S10"/>
    <mergeCell ref="B10:D14"/>
    <mergeCell ref="O4:S4"/>
    <mergeCell ref="O5:P5"/>
    <mergeCell ref="Q5:S5"/>
    <mergeCell ref="I7:S7"/>
    <mergeCell ref="E16:K16"/>
    <mergeCell ref="L16:S16"/>
    <mergeCell ref="M6:S6"/>
    <mergeCell ref="V13:X13"/>
    <mergeCell ref="V14:X14"/>
    <mergeCell ref="E11:O11"/>
    <mergeCell ref="P11:S11"/>
    <mergeCell ref="E12:S12"/>
    <mergeCell ref="E13:S13"/>
    <mergeCell ref="O19:S19"/>
    <mergeCell ref="O18:S18"/>
    <mergeCell ref="K18:N18"/>
    <mergeCell ref="E8:H8"/>
    <mergeCell ref="I9:S9"/>
    <mergeCell ref="I8:S8"/>
    <mergeCell ref="E14:S14"/>
    <mergeCell ref="F21:J21"/>
    <mergeCell ref="K22:N22"/>
    <mergeCell ref="F22:J22"/>
    <mergeCell ref="E17:K17"/>
    <mergeCell ref="L17:S17"/>
    <mergeCell ref="E18:E21"/>
    <mergeCell ref="K20:N20"/>
    <mergeCell ref="O20:S20"/>
    <mergeCell ref="K21:N21"/>
    <mergeCell ref="O21:S21"/>
    <mergeCell ref="F25:J25"/>
    <mergeCell ref="K25:N25"/>
    <mergeCell ref="O25:S25"/>
    <mergeCell ref="E22:E25"/>
    <mergeCell ref="F24:J24"/>
    <mergeCell ref="B18:D25"/>
    <mergeCell ref="K19:N19"/>
    <mergeCell ref="F18:J18"/>
    <mergeCell ref="F19:J19"/>
    <mergeCell ref="F20:J20"/>
    <mergeCell ref="B35:S35"/>
    <mergeCell ref="L32:Q32"/>
    <mergeCell ref="L30:Q30"/>
    <mergeCell ref="B28:S29"/>
    <mergeCell ref="E31:I31"/>
    <mergeCell ref="B26:D27"/>
    <mergeCell ref="E26:S27"/>
    <mergeCell ref="E30:I30"/>
    <mergeCell ref="L31:Q31"/>
    <mergeCell ref="B33:S33"/>
    <mergeCell ref="B34:S34"/>
    <mergeCell ref="O22:S22"/>
    <mergeCell ref="F23:J23"/>
    <mergeCell ref="K23:N23"/>
    <mergeCell ref="O23:S23"/>
    <mergeCell ref="K24:N24"/>
    <mergeCell ref="O24:S24"/>
  </mergeCells>
  <printOptions/>
  <pageMargins left="0.9" right="0.39" top="0.74" bottom="0.39" header="0.512" footer="0.16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森永 法子</cp:lastModifiedBy>
  <cp:lastPrinted>2016-01-12T07:34:13Z</cp:lastPrinted>
  <dcterms:created xsi:type="dcterms:W3CDTF">2000-05-25T02:35:44Z</dcterms:created>
  <dcterms:modified xsi:type="dcterms:W3CDTF">2016-01-12T07:35:51Z</dcterms:modified>
  <cp:category/>
  <cp:version/>
  <cp:contentType/>
  <cp:contentStatus/>
</cp:coreProperties>
</file>