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65521" windowWidth="7980" windowHeight="7365" activeTab="0"/>
  </bookViews>
  <sheets>
    <sheet name="表3-6" sheetId="1" r:id="rId1"/>
  </sheets>
  <definedNames/>
  <calcPr fullCalcOnLoad="1"/>
</workbook>
</file>

<file path=xl/sharedStrings.xml><?xml version="1.0" encoding="utf-8"?>
<sst xmlns="http://schemas.openxmlformats.org/spreadsheetml/2006/main" count="71" uniqueCount="34">
  <si>
    <t xml:space="preserve"> </t>
  </si>
  <si>
    <t>調査産業計</t>
  </si>
  <si>
    <t>産業</t>
  </si>
  <si>
    <t>前　月　末</t>
  </si>
  <si>
    <t>本 月 中 の 増 加</t>
  </si>
  <si>
    <t>本 月 中 の 減 少</t>
  </si>
  <si>
    <t>本  月  末</t>
  </si>
  <si>
    <t>推計常用労働者数</t>
  </si>
  <si>
    <t>計</t>
  </si>
  <si>
    <t>男</t>
  </si>
  <si>
    <t>女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</si>
  <si>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</si>
  <si>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</si>
  <si>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</si>
  <si>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</si>
  <si>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</si>
  <si>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</si>
  <si>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 xml:space="preserve"> </t>
  </si>
  <si>
    <t>資料：県統計課「毎月勤労統計調査地方調査」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</si>
  <si>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</si>
  <si>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</si>
  <si>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</si>
  <si>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</si>
  <si>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</si>
  <si>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 専門・技術サービス業</t>
  </si>
  <si>
    <t>宿泊業，飲食サービス業</t>
  </si>
  <si>
    <t>生活関連サービス業，娯楽業</t>
  </si>
  <si>
    <t>教育，学習支援業</t>
  </si>
  <si>
    <t>医療，福祉</t>
  </si>
  <si>
    <t>（単位：人）</t>
  </si>
  <si>
    <t>x</t>
  </si>
  <si>
    <t>表３－６　　産業別推計常用労働者数</t>
  </si>
  <si>
    <t xml:space="preserve">注）従業者規模30人以上の事業所の調査結果である。   </t>
  </si>
  <si>
    <t>－平成２７年７月分－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</si>
</sst>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</numFmts>
  <fonts count="29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14" borderId="1" applyNumberFormat="0" applyAlignment="0" applyProtection="0"/>
    <xf numFmtId="0" fontId="14" fillId="10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6" fillId="0" borderId="3" applyNumberFormat="0" applyFill="0" applyAlignment="0" applyProtection="0"/>
    <xf numFmtId="0" fontId="17" fillId="17" borderId="0" applyNumberFormat="0" applyBorder="0" applyAlignment="0" applyProtection="0"/>
    <xf numFmtId="0" fontId="18" fillId="9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9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3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</cellStyleXfs>
  <cellXfs count="46">
    <xf numFmtId="0" fontId="0" fillId="0" borderId="0" xfId="0" applyAlignment="1">
      <alignment/>
    </xf>
    <xf numFmtId="49" fontId="0" fillId="0" borderId="0" xfId="61" applyNumberFormat="1" applyFont="1" applyFill="1" applyBorder="1" applyAlignment="1">
      <alignment vertical="center" wrapText="1"/>
      <protection/>
    </xf>
    <xf numFmtId="49" fontId="0" fillId="0" borderId="0" xfId="0" applyNumberFormat="1" applyFont="1" applyFill="1" applyBorder="1" applyAlignment="1">
      <alignment horizontal="distributed" vertical="distributed"/>
    </xf>
    <xf numFmtId="49" fontId="5" fillId="0" borderId="0" xfId="61" applyNumberFormat="1" applyFont="1" applyFill="1" applyBorder="1" applyAlignment="1">
      <alignment horizontal="distributed" vertical="center" wrapText="1"/>
      <protection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8" fillId="0" borderId="0" xfId="61" applyNumberFormat="1" applyFont="1" applyFill="1" applyBorder="1" applyAlignment="1">
      <alignment horizontal="distributed" vertical="center" wrapText="1"/>
      <protection/>
    </xf>
    <xf numFmtId="49" fontId="8" fillId="0" borderId="0" xfId="61" applyNumberFormat="1" applyFont="1" applyFill="1" applyBorder="1" applyAlignment="1">
      <alignment horizontal="distributed" vertical="center"/>
      <protection/>
    </xf>
    <xf numFmtId="49" fontId="9" fillId="0" borderId="10" xfId="61" applyNumberFormat="1" applyFont="1" applyFill="1" applyBorder="1" applyAlignment="1">
      <alignment horizontal="distributed" vertical="center" wrapText="1"/>
      <protection/>
    </xf>
    <xf numFmtId="49" fontId="0" fillId="0" borderId="0" xfId="61" applyNumberFormat="1" applyFont="1" applyFill="1" applyBorder="1" applyAlignment="1">
      <alignment horizontal="distributed" vertical="center" wrapText="1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77" fontId="4" fillId="0" borderId="0" xfId="49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2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7" xfId="0" applyNumberFormat="1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/>
    </xf>
    <xf numFmtId="0" fontId="0" fillId="0" borderId="10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0" fillId="0" borderId="20" xfId="0" applyFont="1" applyFill="1" applyBorder="1" applyAlignment="1">
      <alignment horizontal="distributed"/>
    </xf>
    <xf numFmtId="0" fontId="0" fillId="0" borderId="21" xfId="0" applyFont="1" applyFill="1" applyBorder="1" applyAlignment="1">
      <alignment horizontal="distributed"/>
    </xf>
    <xf numFmtId="3" fontId="7" fillId="0" borderId="22" xfId="62" applyNumberFormat="1" applyFont="1" applyFill="1" applyBorder="1" applyAlignment="1" applyProtection="1">
      <alignment horizontal="right" vertical="center"/>
      <protection locked="0"/>
    </xf>
    <xf numFmtId="3" fontId="7" fillId="0" borderId="0" xfId="62" applyNumberFormat="1" applyFont="1" applyFill="1" applyBorder="1" applyAlignment="1" applyProtection="1">
      <alignment horizontal="right" vertical="center"/>
      <protection locked="0"/>
    </xf>
    <xf numFmtId="3" fontId="7" fillId="0" borderId="0" xfId="62" applyNumberFormat="1" applyFont="1" applyFill="1" applyBorder="1" applyAlignment="1" applyProtection="1">
      <alignment horizontal="right" vertical="center" shrinkToFit="1"/>
      <protection locked="0"/>
    </xf>
    <xf numFmtId="3" fontId="7" fillId="0" borderId="18" xfId="62" applyNumberFormat="1" applyFont="1" applyFill="1" applyBorder="1" applyAlignment="1" applyProtection="1">
      <alignment horizontal="right" vertical="center"/>
      <protection locked="0"/>
    </xf>
    <xf numFmtId="3" fontId="7" fillId="0" borderId="10" xfId="62" applyNumberFormat="1" applyFont="1" applyFill="1" applyBorder="1" applyAlignment="1" applyProtection="1">
      <alignment horizontal="righ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3_5-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PageLayoutView="0" workbookViewId="0" topLeftCell="A1">
      <selection activeCell="A1" sqref="A1"/>
    </sheetView>
  </sheetViews>
  <sheetFormatPr defaultColWidth="9" defaultRowHeight="14.25"/>
  <cols>
    <col min="1" max="1" width="1.390625" style="12" customWidth="1"/>
    <col min="2" max="2" width="27.5" style="12" customWidth="1"/>
    <col min="3" max="3" width="1.203125" style="12" customWidth="1"/>
    <col min="4" max="15" width="8.8984375" style="12" customWidth="1"/>
    <col min="16" max="16" width="0.203125" style="12" customWidth="1"/>
    <col min="17" max="16384" width="9" style="12" customWidth="1"/>
  </cols>
  <sheetData>
    <row r="1" spans="13:14" ht="14.25">
      <c r="M1" s="13" t="s">
        <v>0</v>
      </c>
      <c r="N1" s="13" t="s">
        <v>0</v>
      </c>
    </row>
    <row r="2" spans="2:15" ht="18" thickBot="1">
      <c r="B2" s="14" t="s">
        <v>31</v>
      </c>
      <c r="C2" s="14"/>
      <c r="D2" s="15"/>
      <c r="E2" s="15"/>
      <c r="F2" s="14"/>
      <c r="G2" s="16"/>
      <c r="H2" s="30" t="s">
        <v>33</v>
      </c>
      <c r="J2" s="31"/>
      <c r="K2" s="15"/>
      <c r="L2" s="15"/>
      <c r="N2" s="15"/>
      <c r="O2" s="17" t="s">
        <v>29</v>
      </c>
    </row>
    <row r="3" spans="2:15" ht="16.5" customHeight="1">
      <c r="B3" s="32" t="s">
        <v>2</v>
      </c>
      <c r="C3" s="18"/>
      <c r="D3" s="38" t="s">
        <v>3</v>
      </c>
      <c r="E3" s="39"/>
      <c r="F3" s="40"/>
      <c r="G3" s="38" t="s">
        <v>4</v>
      </c>
      <c r="H3" s="39"/>
      <c r="I3" s="40"/>
      <c r="J3" s="38" t="s">
        <v>5</v>
      </c>
      <c r="K3" s="39"/>
      <c r="L3" s="39"/>
      <c r="M3" s="38" t="s">
        <v>6</v>
      </c>
      <c r="N3" s="39"/>
      <c r="O3" s="39"/>
    </row>
    <row r="4" spans="2:15" ht="16.5" customHeight="1">
      <c r="B4" s="33"/>
      <c r="C4" s="18"/>
      <c r="D4" s="35" t="s">
        <v>7</v>
      </c>
      <c r="E4" s="36"/>
      <c r="F4" s="37"/>
      <c r="G4" s="35" t="s">
        <v>7</v>
      </c>
      <c r="H4" s="36"/>
      <c r="I4" s="37"/>
      <c r="J4" s="35" t="s">
        <v>7</v>
      </c>
      <c r="K4" s="36"/>
      <c r="L4" s="36"/>
      <c r="M4" s="35" t="s">
        <v>7</v>
      </c>
      <c r="N4" s="36"/>
      <c r="O4" s="36"/>
    </row>
    <row r="5" spans="2:15" ht="16.5" customHeight="1">
      <c r="B5" s="34"/>
      <c r="C5" s="19"/>
      <c r="D5" s="20" t="s">
        <v>8</v>
      </c>
      <c r="E5" s="21" t="s">
        <v>9</v>
      </c>
      <c r="F5" s="21" t="s">
        <v>10</v>
      </c>
      <c r="G5" s="22" t="s">
        <v>8</v>
      </c>
      <c r="H5" s="21" t="s">
        <v>9</v>
      </c>
      <c r="I5" s="22" t="s">
        <v>10</v>
      </c>
      <c r="J5" s="22" t="s">
        <v>8</v>
      </c>
      <c r="K5" s="21" t="s">
        <v>9</v>
      </c>
      <c r="L5" s="23" t="s">
        <v>10</v>
      </c>
      <c r="M5" s="23" t="s">
        <v>8</v>
      </c>
      <c r="N5" s="22" t="s">
        <v>9</v>
      </c>
      <c r="O5" s="24" t="s">
        <v>10</v>
      </c>
    </row>
    <row r="6" spans="2:15" ht="16.5" customHeight="1">
      <c r="B6" s="18"/>
      <c r="C6" s="18"/>
      <c r="D6" s="25"/>
      <c r="E6" s="26"/>
      <c r="F6" s="26"/>
      <c r="G6" s="26"/>
      <c r="H6" s="26"/>
      <c r="I6" s="26"/>
      <c r="J6" s="26"/>
      <c r="K6" s="26"/>
      <c r="L6" s="26"/>
      <c r="M6" s="26"/>
      <c r="N6" s="26"/>
      <c r="O6" s="27"/>
    </row>
    <row r="7" spans="2:15" ht="16.5" customHeight="1">
      <c r="B7" s="2" t="s">
        <v>1</v>
      </c>
      <c r="C7" s="2"/>
      <c r="D7" s="41">
        <v>214645</v>
      </c>
      <c r="E7" s="42">
        <v>114320</v>
      </c>
      <c r="F7" s="42">
        <v>100325</v>
      </c>
      <c r="G7" s="42">
        <v>2221</v>
      </c>
      <c r="H7" s="42">
        <v>954</v>
      </c>
      <c r="I7" s="42">
        <v>1267</v>
      </c>
      <c r="J7" s="42">
        <v>2549</v>
      </c>
      <c r="K7" s="42">
        <v>1220</v>
      </c>
      <c r="L7" s="42">
        <v>1329</v>
      </c>
      <c r="M7" s="43">
        <v>214317</v>
      </c>
      <c r="N7" s="43">
        <v>114054</v>
      </c>
      <c r="O7" s="42">
        <v>100263</v>
      </c>
    </row>
    <row r="8" spans="2:15" ht="16.5" customHeight="1">
      <c r="B8" s="10" t="s">
        <v>19</v>
      </c>
      <c r="C8" s="2"/>
      <c r="D8" s="41" t="s">
        <v>30</v>
      </c>
      <c r="E8" s="42" t="s">
        <v>30</v>
      </c>
      <c r="F8" s="42" t="s">
        <v>30</v>
      </c>
      <c r="G8" s="42" t="s">
        <v>30</v>
      </c>
      <c r="H8" s="42" t="s">
        <v>30</v>
      </c>
      <c r="I8" s="42" t="s">
        <v>30</v>
      </c>
      <c r="J8" s="42" t="s">
        <v>30</v>
      </c>
      <c r="K8" s="42" t="s">
        <v>30</v>
      </c>
      <c r="L8" s="42" t="s">
        <v>30</v>
      </c>
      <c r="M8" s="42" t="s">
        <v>30</v>
      </c>
      <c r="N8" s="42" t="s">
        <v>30</v>
      </c>
      <c r="O8" s="42" t="s">
        <v>30</v>
      </c>
    </row>
    <row r="9" spans="2:16" ht="16.5" customHeight="1">
      <c r="B9" s="3" t="s">
        <v>11</v>
      </c>
      <c r="C9" s="2"/>
      <c r="D9" s="41">
        <v>8303</v>
      </c>
      <c r="E9" s="42">
        <v>7348</v>
      </c>
      <c r="F9" s="42">
        <v>955</v>
      </c>
      <c r="G9" s="42">
        <v>27</v>
      </c>
      <c r="H9" s="42">
        <v>27</v>
      </c>
      <c r="I9" s="42">
        <v>0</v>
      </c>
      <c r="J9" s="42">
        <v>15</v>
      </c>
      <c r="K9" s="42">
        <v>15</v>
      </c>
      <c r="L9" s="42">
        <v>0</v>
      </c>
      <c r="M9" s="42">
        <v>8315</v>
      </c>
      <c r="N9" s="42">
        <v>7360</v>
      </c>
      <c r="O9" s="42">
        <v>955</v>
      </c>
      <c r="P9" s="12">
        <v>0.2</v>
      </c>
    </row>
    <row r="10" spans="2:15" ht="16.5" customHeight="1">
      <c r="B10" s="3" t="s">
        <v>12</v>
      </c>
      <c r="C10" s="2"/>
      <c r="D10" s="41">
        <v>39071</v>
      </c>
      <c r="E10" s="42">
        <v>28752</v>
      </c>
      <c r="F10" s="42">
        <v>10319</v>
      </c>
      <c r="G10" s="42">
        <v>241</v>
      </c>
      <c r="H10" s="42">
        <v>154</v>
      </c>
      <c r="I10" s="42">
        <v>87</v>
      </c>
      <c r="J10" s="42">
        <v>240</v>
      </c>
      <c r="K10" s="42">
        <v>162</v>
      </c>
      <c r="L10" s="42">
        <v>78</v>
      </c>
      <c r="M10" s="42">
        <v>39072</v>
      </c>
      <c r="N10" s="42">
        <v>28744</v>
      </c>
      <c r="O10" s="42">
        <v>10328</v>
      </c>
    </row>
    <row r="11" spans="2:15" ht="16.5" customHeight="1">
      <c r="B11" s="3" t="s">
        <v>13</v>
      </c>
      <c r="C11" s="2"/>
      <c r="D11" s="41" t="s">
        <v>30</v>
      </c>
      <c r="E11" s="42" t="s">
        <v>30</v>
      </c>
      <c r="F11" s="42" t="s">
        <v>30</v>
      </c>
      <c r="G11" s="42" t="s">
        <v>30</v>
      </c>
      <c r="H11" s="42" t="s">
        <v>30</v>
      </c>
      <c r="I11" s="42" t="s">
        <v>30</v>
      </c>
      <c r="J11" s="42" t="s">
        <v>30</v>
      </c>
      <c r="K11" s="42" t="s">
        <v>30</v>
      </c>
      <c r="L11" s="42" t="s">
        <v>30</v>
      </c>
      <c r="M11" s="42" t="s">
        <v>30</v>
      </c>
      <c r="N11" s="42" t="s">
        <v>30</v>
      </c>
      <c r="O11" s="42" t="s">
        <v>30</v>
      </c>
    </row>
    <row r="12" spans="2:15" ht="16.5" customHeight="1">
      <c r="B12" s="3" t="s">
        <v>14</v>
      </c>
      <c r="C12" s="2"/>
      <c r="D12" s="41">
        <v>2815</v>
      </c>
      <c r="E12" s="42">
        <v>1891</v>
      </c>
      <c r="F12" s="42">
        <v>924</v>
      </c>
      <c r="G12" s="42">
        <v>14</v>
      </c>
      <c r="H12" s="42">
        <v>7</v>
      </c>
      <c r="I12" s="42">
        <v>7</v>
      </c>
      <c r="J12" s="42">
        <v>0</v>
      </c>
      <c r="K12" s="42">
        <v>0</v>
      </c>
      <c r="L12" s="42">
        <v>0</v>
      </c>
      <c r="M12" s="42">
        <v>2829</v>
      </c>
      <c r="N12" s="42">
        <v>1898</v>
      </c>
      <c r="O12" s="42">
        <v>931</v>
      </c>
    </row>
    <row r="13" spans="2:15" ht="16.5" customHeight="1">
      <c r="B13" s="3" t="s">
        <v>20</v>
      </c>
      <c r="C13" s="2"/>
      <c r="D13" s="41">
        <v>20188</v>
      </c>
      <c r="E13" s="42">
        <v>18440</v>
      </c>
      <c r="F13" s="42">
        <v>1748</v>
      </c>
      <c r="G13" s="42">
        <v>132</v>
      </c>
      <c r="H13" s="42">
        <v>94</v>
      </c>
      <c r="I13" s="42">
        <v>38</v>
      </c>
      <c r="J13" s="42">
        <v>235</v>
      </c>
      <c r="K13" s="42">
        <v>217</v>
      </c>
      <c r="L13" s="42">
        <v>18</v>
      </c>
      <c r="M13" s="42">
        <v>20085</v>
      </c>
      <c r="N13" s="42">
        <v>18317</v>
      </c>
      <c r="O13" s="42">
        <v>1768</v>
      </c>
    </row>
    <row r="14" spans="2:15" ht="16.5" customHeight="1">
      <c r="B14" s="3" t="s">
        <v>21</v>
      </c>
      <c r="C14" s="2"/>
      <c r="D14" s="41">
        <v>26757</v>
      </c>
      <c r="E14" s="42">
        <v>11037</v>
      </c>
      <c r="F14" s="42">
        <v>15720</v>
      </c>
      <c r="G14" s="42">
        <v>294</v>
      </c>
      <c r="H14" s="42">
        <v>137</v>
      </c>
      <c r="I14" s="42">
        <v>157</v>
      </c>
      <c r="J14" s="42">
        <v>245</v>
      </c>
      <c r="K14" s="42">
        <v>124</v>
      </c>
      <c r="L14" s="42">
        <v>121</v>
      </c>
      <c r="M14" s="42">
        <v>26806</v>
      </c>
      <c r="N14" s="42">
        <v>11050</v>
      </c>
      <c r="O14" s="42">
        <v>15756</v>
      </c>
    </row>
    <row r="15" spans="2:15" ht="16.5" customHeight="1">
      <c r="B15" s="3" t="s">
        <v>22</v>
      </c>
      <c r="C15" s="2"/>
      <c r="D15" s="41">
        <v>5910</v>
      </c>
      <c r="E15" s="42">
        <v>1976</v>
      </c>
      <c r="F15" s="42">
        <v>3934</v>
      </c>
      <c r="G15" s="42">
        <v>74</v>
      </c>
      <c r="H15" s="42">
        <v>6</v>
      </c>
      <c r="I15" s="42">
        <v>68</v>
      </c>
      <c r="J15" s="42">
        <v>201</v>
      </c>
      <c r="K15" s="42">
        <v>23</v>
      </c>
      <c r="L15" s="42">
        <v>178</v>
      </c>
      <c r="M15" s="42">
        <v>5783</v>
      </c>
      <c r="N15" s="42">
        <v>1959</v>
      </c>
      <c r="O15" s="42">
        <v>3824</v>
      </c>
    </row>
    <row r="16" spans="2:15" ht="16.5" customHeight="1">
      <c r="B16" s="3" t="s">
        <v>23</v>
      </c>
      <c r="C16" s="2"/>
      <c r="D16" s="41">
        <v>1368</v>
      </c>
      <c r="E16" s="42">
        <v>673</v>
      </c>
      <c r="F16" s="42">
        <v>695</v>
      </c>
      <c r="G16" s="42">
        <v>6</v>
      </c>
      <c r="H16" s="42">
        <v>0</v>
      </c>
      <c r="I16" s="42">
        <v>6</v>
      </c>
      <c r="J16" s="42">
        <v>31</v>
      </c>
      <c r="K16" s="42">
        <v>19</v>
      </c>
      <c r="L16" s="42">
        <v>12</v>
      </c>
      <c r="M16" s="42">
        <v>1343</v>
      </c>
      <c r="N16" s="42">
        <v>654</v>
      </c>
      <c r="O16" s="42">
        <v>689</v>
      </c>
    </row>
    <row r="17" spans="2:15" ht="16.5" customHeight="1">
      <c r="B17" s="7" t="s">
        <v>24</v>
      </c>
      <c r="C17" s="2"/>
      <c r="D17" s="41">
        <v>5537</v>
      </c>
      <c r="E17" s="42">
        <v>4443</v>
      </c>
      <c r="F17" s="42">
        <v>1094</v>
      </c>
      <c r="G17" s="42">
        <v>62</v>
      </c>
      <c r="H17" s="42">
        <v>41</v>
      </c>
      <c r="I17" s="42">
        <v>21</v>
      </c>
      <c r="J17" s="42">
        <v>32</v>
      </c>
      <c r="K17" s="42">
        <v>30</v>
      </c>
      <c r="L17" s="42">
        <v>2</v>
      </c>
      <c r="M17" s="42">
        <v>5567</v>
      </c>
      <c r="N17" s="42">
        <v>4454</v>
      </c>
      <c r="O17" s="42">
        <v>1113</v>
      </c>
    </row>
    <row r="18" spans="2:15" ht="16.5" customHeight="1">
      <c r="B18" s="7" t="s">
        <v>25</v>
      </c>
      <c r="C18" s="2"/>
      <c r="D18" s="41">
        <v>7735</v>
      </c>
      <c r="E18" s="42">
        <v>2850</v>
      </c>
      <c r="F18" s="42">
        <v>4885</v>
      </c>
      <c r="G18" s="42">
        <v>212</v>
      </c>
      <c r="H18" s="42">
        <v>82</v>
      </c>
      <c r="I18" s="42">
        <v>130</v>
      </c>
      <c r="J18" s="42">
        <v>213</v>
      </c>
      <c r="K18" s="42">
        <v>112</v>
      </c>
      <c r="L18" s="42">
        <v>101</v>
      </c>
      <c r="M18" s="42">
        <v>7734</v>
      </c>
      <c r="N18" s="42">
        <v>2820</v>
      </c>
      <c r="O18" s="42">
        <v>4914</v>
      </c>
    </row>
    <row r="19" spans="2:15" ht="16.5" customHeight="1">
      <c r="B19" s="8" t="s">
        <v>26</v>
      </c>
      <c r="C19" s="2"/>
      <c r="D19" s="41">
        <v>7504</v>
      </c>
      <c r="E19" s="42">
        <v>3934</v>
      </c>
      <c r="F19" s="42">
        <v>3570</v>
      </c>
      <c r="G19" s="42">
        <v>111</v>
      </c>
      <c r="H19" s="42">
        <v>73</v>
      </c>
      <c r="I19" s="42">
        <v>38</v>
      </c>
      <c r="J19" s="42">
        <v>100</v>
      </c>
      <c r="K19" s="42">
        <v>40</v>
      </c>
      <c r="L19" s="42">
        <v>60</v>
      </c>
      <c r="M19" s="42">
        <v>7515</v>
      </c>
      <c r="N19" s="42">
        <v>3967</v>
      </c>
      <c r="O19" s="42">
        <v>3548</v>
      </c>
    </row>
    <row r="20" spans="2:15" ht="16.5" customHeight="1">
      <c r="B20" s="3" t="s">
        <v>27</v>
      </c>
      <c r="C20" s="2"/>
      <c r="D20" s="41">
        <v>15360</v>
      </c>
      <c r="E20" s="42">
        <v>9025</v>
      </c>
      <c r="F20" s="42">
        <v>6335</v>
      </c>
      <c r="G20" s="42">
        <v>124</v>
      </c>
      <c r="H20" s="42">
        <v>7</v>
      </c>
      <c r="I20" s="42">
        <v>117</v>
      </c>
      <c r="J20" s="42">
        <v>245</v>
      </c>
      <c r="K20" s="42">
        <v>149</v>
      </c>
      <c r="L20" s="42">
        <v>96</v>
      </c>
      <c r="M20" s="42">
        <v>15239</v>
      </c>
      <c r="N20" s="42">
        <v>8883</v>
      </c>
      <c r="O20" s="42">
        <v>6356</v>
      </c>
    </row>
    <row r="21" spans="2:15" ht="16.5" customHeight="1">
      <c r="B21" s="3" t="s">
        <v>28</v>
      </c>
      <c r="C21" s="2"/>
      <c r="D21" s="41">
        <v>59597</v>
      </c>
      <c r="E21" s="42">
        <v>15628</v>
      </c>
      <c r="F21" s="42">
        <v>43969</v>
      </c>
      <c r="G21" s="42">
        <v>733</v>
      </c>
      <c r="H21" s="42">
        <v>191</v>
      </c>
      <c r="I21" s="42">
        <v>542</v>
      </c>
      <c r="J21" s="42">
        <v>861</v>
      </c>
      <c r="K21" s="42">
        <v>273</v>
      </c>
      <c r="L21" s="42">
        <v>588</v>
      </c>
      <c r="M21" s="42">
        <v>59469</v>
      </c>
      <c r="N21" s="42">
        <v>15546</v>
      </c>
      <c r="O21" s="42">
        <v>43923</v>
      </c>
    </row>
    <row r="22" spans="2:15" ht="16.5" customHeight="1">
      <c r="B22" s="3" t="s">
        <v>15</v>
      </c>
      <c r="C22" s="28"/>
      <c r="D22" s="41">
        <v>1428</v>
      </c>
      <c r="E22" s="42">
        <v>927</v>
      </c>
      <c r="F22" s="42">
        <v>501</v>
      </c>
      <c r="G22" s="42">
        <v>9</v>
      </c>
      <c r="H22" s="42">
        <v>9</v>
      </c>
      <c r="I22" s="42">
        <v>0</v>
      </c>
      <c r="J22" s="42">
        <v>2</v>
      </c>
      <c r="K22" s="42">
        <v>0</v>
      </c>
      <c r="L22" s="42">
        <v>2</v>
      </c>
      <c r="M22" s="42">
        <v>1435</v>
      </c>
      <c r="N22" s="42">
        <v>936</v>
      </c>
      <c r="O22" s="42">
        <v>499</v>
      </c>
    </row>
    <row r="23" spans="2:15" ht="16.5" customHeight="1">
      <c r="B23" s="9" t="s">
        <v>16</v>
      </c>
      <c r="C23" s="29"/>
      <c r="D23" s="44">
        <v>11478</v>
      </c>
      <c r="E23" s="45">
        <v>5909</v>
      </c>
      <c r="F23" s="45">
        <v>5569</v>
      </c>
      <c r="G23" s="45">
        <v>145</v>
      </c>
      <c r="H23" s="45">
        <v>89</v>
      </c>
      <c r="I23" s="45">
        <v>56</v>
      </c>
      <c r="J23" s="45">
        <v>113</v>
      </c>
      <c r="K23" s="45">
        <v>40</v>
      </c>
      <c r="L23" s="45">
        <v>73</v>
      </c>
      <c r="M23" s="45">
        <v>11510</v>
      </c>
      <c r="N23" s="45">
        <v>5958</v>
      </c>
      <c r="O23" s="45">
        <v>5552</v>
      </c>
    </row>
    <row r="24" spans="1:17" ht="16.5" customHeight="1">
      <c r="A24" s="6"/>
      <c r="B24" s="11" t="s">
        <v>32</v>
      </c>
      <c r="C24" s="4"/>
      <c r="D24" s="5"/>
      <c r="E24" s="5"/>
      <c r="H24" s="1"/>
      <c r="I24" s="1"/>
      <c r="J24" s="1"/>
      <c r="M24" s="1"/>
      <c r="N24" s="1"/>
      <c r="O24" s="5"/>
      <c r="P24" s="6"/>
      <c r="Q24" s="6"/>
    </row>
    <row r="25" spans="2:14" ht="16.5" customHeight="1">
      <c r="B25" s="5" t="s">
        <v>18</v>
      </c>
      <c r="M25" s="12" t="s">
        <v>17</v>
      </c>
      <c r="N25" s="12" t="s">
        <v>17</v>
      </c>
    </row>
    <row r="26" ht="16.5" customHeight="1">
      <c r="B26" s="6"/>
    </row>
  </sheetData>
  <sheetProtection/>
  <mergeCells count="9">
    <mergeCell ref="B3:B5"/>
    <mergeCell ref="G4:I4"/>
    <mergeCell ref="J4:L4"/>
    <mergeCell ref="M4:O4"/>
    <mergeCell ref="D3:F3"/>
    <mergeCell ref="G3:I3"/>
    <mergeCell ref="J3:L3"/>
    <mergeCell ref="M3:O3"/>
    <mergeCell ref="D4:F4"/>
  </mergeCells>
  <dataValidations count="1">
    <dataValidation type="whole" allowBlank="1" showInputMessage="1" showErrorMessage="1" errorTitle="入力エラー" error="入力した値に誤りがあります" sqref="B14:B23 B8:B11 D7:O7 D23:O23 D9:O21">
      <formula1>-999999999999</formula1>
      <formula2>999999999999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2015-09-03T01:25:48Z</cp:lastPrinted>
  <dcterms:created xsi:type="dcterms:W3CDTF">1998-08-04T08:19:18Z</dcterms:created>
  <dcterms:modified xsi:type="dcterms:W3CDTF">2015-10-15T01:47:45Z</dcterms:modified>
  <cp:category/>
  <cp:version/>
  <cp:contentType/>
  <cp:contentStatus/>
</cp:coreProperties>
</file>