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760" windowHeight="6615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<sst xmlns="http://schemas.openxmlformats.org/spreadsheetml/2006/main" count="111" uniqueCount="106">
  <si>
    <t xml:space="preserve">    （各年 4月 1日現在）</t>
  </si>
  <si>
    <t>単位：㎞</t>
  </si>
  <si>
    <t>市町村</t>
  </si>
  <si>
    <t>総数</t>
  </si>
  <si>
    <t>国道</t>
  </si>
  <si>
    <t>県道</t>
  </si>
  <si>
    <t>市町村道</t>
  </si>
  <si>
    <t>千  々  石  町</t>
  </si>
  <si>
    <t>小    浜    町</t>
  </si>
  <si>
    <t>南  串  山  町</t>
  </si>
  <si>
    <t>加  津  佐  町</t>
  </si>
  <si>
    <t>口  之  津  町</t>
  </si>
  <si>
    <t>1)指定区間</t>
  </si>
  <si>
    <t>南  有  馬  町</t>
  </si>
  <si>
    <t>市部</t>
  </si>
  <si>
    <t>北  有  馬  町</t>
  </si>
  <si>
    <t>西  有  家  町</t>
  </si>
  <si>
    <t>郡部</t>
  </si>
  <si>
    <t>有    家    町</t>
  </si>
  <si>
    <t>布    津    町</t>
  </si>
  <si>
    <t>長崎市</t>
  </si>
  <si>
    <t>佐世保市</t>
  </si>
  <si>
    <t>深    江    町</t>
  </si>
  <si>
    <t>島原市</t>
  </si>
  <si>
    <t>諫早市</t>
  </si>
  <si>
    <t>大村市</t>
  </si>
  <si>
    <t>北松浦郡</t>
  </si>
  <si>
    <t>福江市</t>
  </si>
  <si>
    <t>大    島    村</t>
  </si>
  <si>
    <t>平戸市</t>
  </si>
  <si>
    <t>生    月    町</t>
  </si>
  <si>
    <t>松浦市</t>
  </si>
  <si>
    <t>小  値  賀  町</t>
  </si>
  <si>
    <t>宇    久    町</t>
  </si>
  <si>
    <t>田    平    町</t>
  </si>
  <si>
    <t>西彼杵郡</t>
  </si>
  <si>
    <t>福    島    町</t>
  </si>
  <si>
    <t>香    焼    町</t>
  </si>
  <si>
    <t>鷹    島    町</t>
  </si>
  <si>
    <t>伊  王  島  町</t>
  </si>
  <si>
    <t>江    迎    町</t>
  </si>
  <si>
    <t>高    島    町</t>
  </si>
  <si>
    <t>鹿    町    町</t>
  </si>
  <si>
    <t>野  母  崎  町</t>
  </si>
  <si>
    <t>小  佐  々  町</t>
  </si>
  <si>
    <t>三    和    町</t>
  </si>
  <si>
    <t>佐    々    町</t>
  </si>
  <si>
    <t>多  良  見  町</t>
  </si>
  <si>
    <t>吉    井    町</t>
  </si>
  <si>
    <t>長    与    町</t>
  </si>
  <si>
    <t>世  知  原  町</t>
  </si>
  <si>
    <t>時    津    町</t>
  </si>
  <si>
    <t>琴    海    町</t>
  </si>
  <si>
    <t>西    彼    町</t>
  </si>
  <si>
    <t>南松浦郡</t>
  </si>
  <si>
    <t>西    海    町</t>
  </si>
  <si>
    <t>富    江    町</t>
  </si>
  <si>
    <t>大    島    町</t>
  </si>
  <si>
    <t>玉  之  浦  町</t>
  </si>
  <si>
    <t>崎    戸    町</t>
  </si>
  <si>
    <t>三  井  楽  町</t>
  </si>
  <si>
    <t>大  瀬  戸  町</t>
  </si>
  <si>
    <t>岐    宿    町</t>
  </si>
  <si>
    <t>外    海    町</t>
  </si>
  <si>
    <t>奈    留    町</t>
  </si>
  <si>
    <t>若    松    町</t>
  </si>
  <si>
    <t>東彼杵郡</t>
  </si>
  <si>
    <t>上  五  島  町</t>
  </si>
  <si>
    <t>新  魚  目  町</t>
  </si>
  <si>
    <t>東  彼  杵  町</t>
  </si>
  <si>
    <t>有    川    町</t>
  </si>
  <si>
    <t>川    棚    町</t>
  </si>
  <si>
    <t>奈  良  尾  町</t>
  </si>
  <si>
    <t>波  佐  見  町</t>
  </si>
  <si>
    <t>壱岐郡</t>
  </si>
  <si>
    <t>北高来郡</t>
  </si>
  <si>
    <t>郷  ノ  浦  町</t>
  </si>
  <si>
    <t>森    山    町</t>
  </si>
  <si>
    <t>勝    本    町</t>
  </si>
  <si>
    <t>飯    盛    町</t>
  </si>
  <si>
    <t>芦    辺    町</t>
  </si>
  <si>
    <t>高    来    町</t>
  </si>
  <si>
    <t>石    田    町</t>
  </si>
  <si>
    <t>小  長  井  町</t>
  </si>
  <si>
    <t>対馬島</t>
  </si>
  <si>
    <t>南高来郡</t>
  </si>
  <si>
    <t>厳    原    町</t>
  </si>
  <si>
    <t>有    明    町</t>
  </si>
  <si>
    <t>美  津  島  町</t>
  </si>
  <si>
    <t>国    見    町</t>
  </si>
  <si>
    <t>豊    玉    町</t>
  </si>
  <si>
    <t>瑞    穂    町</t>
  </si>
  <si>
    <t>峰          町</t>
  </si>
  <si>
    <t>吾    妻    町</t>
  </si>
  <si>
    <t>上    県    町</t>
  </si>
  <si>
    <t>愛    野    町</t>
  </si>
  <si>
    <t>上  対  馬  町</t>
  </si>
  <si>
    <t xml:space="preserve">      1)建設省管理分である。</t>
  </si>
  <si>
    <t xml:space="preserve">               １２５      道   路   実   延   長</t>
  </si>
  <si>
    <t xml:space="preserve"> 資料  県道路建設課調</t>
  </si>
  <si>
    <t xml:space="preserve">     194    運輸・通信   9</t>
  </si>
  <si>
    <t>（ 平 成 12 年 ）</t>
  </si>
  <si>
    <t>平成10年</t>
  </si>
  <si>
    <t>-</t>
  </si>
  <si>
    <t xml:space="preserve">    11</t>
  </si>
  <si>
    <t xml:space="preserve">    12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</si>
</sst>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.0;&quot;△ &quot;#,##0.0"/>
    <numFmt numFmtId="186" formatCode="#,##0.0_ 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  <font>
      <sz val="11"/>
      <color indexed="8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181" fontId="5" fillId="0" borderId="0" xfId="15" applyFont="1" applyAlignment="1">
      <alignment/>
    </xf>
    <xf numFmtId="181" fontId="6" fillId="0" borderId="0" xfId="15" applyFont="1" applyAlignment="1">
      <alignment/>
    </xf>
    <xf numFmtId="185" fontId="5" fillId="0" borderId="0" xfId="15" applyNumberFormat="1" applyFont="1" applyAlignment="1">
      <alignment/>
    </xf>
    <xf numFmtId="185" fontId="5" fillId="0" borderId="0" xfId="15" applyNumberFormat="1" applyFont="1" applyAlignment="1">
      <alignment/>
    </xf>
    <xf numFmtId="181" fontId="7" fillId="0" borderId="0" xfId="15" applyFont="1" applyAlignment="1">
      <alignment/>
    </xf>
    <xf numFmtId="181" fontId="5" fillId="0" borderId="0" xfId="15" applyFont="1" applyBorder="1" applyAlignment="1">
      <alignment/>
    </xf>
    <xf numFmtId="185" fontId="5" fillId="0" borderId="0" xfId="15" applyNumberFormat="1" applyFont="1" applyBorder="1" applyAlignment="1">
      <alignment/>
    </xf>
    <xf numFmtId="185" fontId="5" fillId="0" borderId="0" xfId="15" applyNumberFormat="1" applyFont="1" applyBorder="1" applyAlignment="1">
      <alignment/>
    </xf>
    <xf numFmtId="181" fontId="6" fillId="0" borderId="1" xfId="15" applyFont="1" applyBorder="1" applyAlignment="1">
      <alignment/>
    </xf>
    <xf numFmtId="181" fontId="5" fillId="0" borderId="1" xfId="15" applyFont="1" applyBorder="1" applyAlignment="1">
      <alignment/>
    </xf>
    <xf numFmtId="185" fontId="5" fillId="0" borderId="1" xfId="15" applyNumberFormat="1" applyFont="1" applyBorder="1" applyAlignment="1">
      <alignment/>
    </xf>
    <xf numFmtId="185" fontId="5" fillId="0" borderId="1" xfId="15" applyNumberFormat="1" applyFont="1" applyBorder="1" applyAlignment="1">
      <alignment/>
    </xf>
    <xf numFmtId="181" fontId="6" fillId="0" borderId="0" xfId="15" applyFont="1" applyBorder="1" applyAlignment="1">
      <alignment/>
    </xf>
    <xf numFmtId="181" fontId="5" fillId="0" borderId="2" xfId="15" applyFont="1" applyBorder="1" applyAlignment="1">
      <alignment/>
    </xf>
    <xf numFmtId="181" fontId="5" fillId="0" borderId="3" xfId="15" applyFont="1" applyBorder="1" applyAlignment="1">
      <alignment/>
    </xf>
    <xf numFmtId="181" fontId="5" fillId="0" borderId="4" xfId="15" applyFont="1" applyBorder="1" applyAlignment="1">
      <alignment horizontal="distributed"/>
    </xf>
    <xf numFmtId="181" fontId="5" fillId="0" borderId="5" xfId="15" applyFont="1" applyBorder="1" applyAlignment="1">
      <alignment/>
    </xf>
    <xf numFmtId="181" fontId="5" fillId="0" borderId="0" xfId="15" applyFont="1" applyBorder="1" applyAlignment="1">
      <alignment horizontal="distributed"/>
    </xf>
    <xf numFmtId="181" fontId="5" fillId="0" borderId="6" xfId="15" applyFont="1" applyBorder="1" applyAlignment="1">
      <alignment/>
    </xf>
    <xf numFmtId="0" fontId="5" fillId="0" borderId="0" xfId="0" applyFont="1" applyBorder="1" applyAlignment="1">
      <alignment horizontal="right"/>
    </xf>
    <xf numFmtId="181" fontId="5" fillId="0" borderId="0" xfId="15" applyFont="1" applyBorder="1" applyAlignment="1" quotePrefix="1">
      <alignment horizont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0" fontId="5" fillId="0" borderId="0" xfId="15" applyNumberFormat="1" applyFont="1" applyBorder="1" applyAlignment="1">
      <alignment horizontal="right"/>
    </xf>
    <xf numFmtId="185" fontId="5" fillId="0" borderId="0" xfId="15" applyNumberFormat="1" applyFont="1" applyBorder="1" applyAlignment="1">
      <alignment horizontal="right"/>
    </xf>
    <xf numFmtId="0" fontId="5" fillId="0" borderId="0" xfId="0" applyFont="1" applyAlignment="1">
      <alignment horizontal="distributed"/>
    </xf>
    <xf numFmtId="0" fontId="5" fillId="0" borderId="0" xfId="0" applyFont="1" applyAlignment="1">
      <alignment/>
    </xf>
    <xf numFmtId="0" fontId="8" fillId="0" borderId="0" xfId="0" applyFont="1" applyAlignment="1">
      <alignment horizontal="right"/>
    </xf>
    <xf numFmtId="181" fontId="5" fillId="0" borderId="7" xfId="15" applyFont="1" applyBorder="1" applyAlignment="1">
      <alignment/>
    </xf>
    <xf numFmtId="181" fontId="5" fillId="0" borderId="8" xfId="15" applyFont="1" applyBorder="1" applyAlignment="1">
      <alignment/>
    </xf>
    <xf numFmtId="0" fontId="5" fillId="0" borderId="1" xfId="0" applyFont="1" applyBorder="1" applyAlignment="1">
      <alignment horizontal="right"/>
    </xf>
    <xf numFmtId="181" fontId="5" fillId="0" borderId="9" xfId="15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185" fontId="5" fillId="0" borderId="10" xfId="15" applyNumberFormat="1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185" fontId="5" fillId="0" borderId="12" xfId="15" applyNumberFormat="1" applyFont="1" applyBorder="1" applyAlignment="1">
      <alignment horizontal="distributed" vertical="center"/>
    </xf>
    <xf numFmtId="0" fontId="6" fillId="0" borderId="5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/>
    </xf>
    <xf numFmtId="0" fontId="6" fillId="0" borderId="5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1"/>
  <sheetViews>
    <sheetView showGridLines="0" tabSelected="1" workbookViewId="0" topLeftCell="A1">
      <selection activeCell="B1" sqref="B1"/>
    </sheetView>
  </sheetViews>
  <sheetFormatPr defaultColWidth="8.625" defaultRowHeight="12.75"/>
  <cols>
    <col min="1" max="1" width="0.875" style="1" customWidth="1"/>
    <col min="2" max="2" width="19.75390625" style="1" customWidth="1"/>
    <col min="3" max="3" width="0.875" style="1" customWidth="1"/>
    <col min="4" max="4" width="13.00390625" style="3" customWidth="1"/>
    <col min="5" max="7" width="12.875" style="3" customWidth="1"/>
    <col min="8" max="8" width="0.875" style="3" customWidth="1"/>
    <col min="9" max="9" width="0.875" style="1" customWidth="1"/>
    <col min="10" max="10" width="19.75390625" style="1" customWidth="1"/>
    <col min="11" max="11" width="0.875" style="1" customWidth="1"/>
    <col min="12" max="15" width="12.875" style="4" customWidth="1"/>
    <col min="16" max="16" width="4.00390625" style="1" customWidth="1"/>
    <col min="17" max="16384" width="8.625" style="1" customWidth="1"/>
  </cols>
  <sheetData>
    <row r="1" spans="1:2" ht="15" customHeight="1">
      <c r="A1" s="2"/>
      <c r="B1" s="1" t="s">
        <v>100</v>
      </c>
    </row>
    <row r="2" spans="1:13" ht="24">
      <c r="A2" s="2"/>
      <c r="B2" s="5" t="s">
        <v>98</v>
      </c>
      <c r="M2" s="4" t="s">
        <v>101</v>
      </c>
    </row>
    <row r="3" ht="15" customHeight="1">
      <c r="A3" s="2"/>
    </row>
    <row r="4" spans="1:15" ht="15" customHeight="1">
      <c r="A4" s="2"/>
      <c r="B4" s="6"/>
      <c r="C4" s="6"/>
      <c r="D4" s="7"/>
      <c r="E4" s="7"/>
      <c r="F4" s="7"/>
      <c r="G4" s="7"/>
      <c r="H4" s="7"/>
      <c r="I4" s="6"/>
      <c r="J4" s="6"/>
      <c r="K4" s="6"/>
      <c r="L4" s="8"/>
      <c r="M4" s="8"/>
      <c r="N4" s="8"/>
      <c r="O4" s="8"/>
    </row>
    <row r="5" spans="1:16" ht="15" customHeight="1" thickBot="1">
      <c r="A5" s="9"/>
      <c r="B5" s="10" t="s">
        <v>0</v>
      </c>
      <c r="C5" s="10"/>
      <c r="D5" s="11"/>
      <c r="E5" s="11"/>
      <c r="F5" s="11"/>
      <c r="G5" s="11"/>
      <c r="H5" s="11"/>
      <c r="I5" s="10"/>
      <c r="J5" s="10"/>
      <c r="K5" s="10"/>
      <c r="L5" s="12"/>
      <c r="M5" s="12"/>
      <c r="N5" s="12"/>
      <c r="O5" s="12" t="s">
        <v>1</v>
      </c>
      <c r="P5" s="6"/>
    </row>
    <row r="6" spans="1:16" ht="15" customHeight="1">
      <c r="A6" s="13"/>
      <c r="B6" s="32" t="s">
        <v>2</v>
      </c>
      <c r="C6" s="14"/>
      <c r="D6" s="34" t="s">
        <v>3</v>
      </c>
      <c r="E6" s="34" t="s">
        <v>4</v>
      </c>
      <c r="F6" s="34" t="s">
        <v>5</v>
      </c>
      <c r="G6" s="36" t="s">
        <v>6</v>
      </c>
      <c r="H6" s="38"/>
      <c r="I6" s="6"/>
      <c r="J6" s="32" t="s">
        <v>2</v>
      </c>
      <c r="K6" s="14"/>
      <c r="L6" s="34" t="s">
        <v>3</v>
      </c>
      <c r="M6" s="34" t="s">
        <v>4</v>
      </c>
      <c r="N6" s="34" t="s">
        <v>5</v>
      </c>
      <c r="O6" s="36" t="s">
        <v>6</v>
      </c>
      <c r="P6" s="6"/>
    </row>
    <row r="7" spans="1:16" ht="15" customHeight="1">
      <c r="A7" s="15"/>
      <c r="B7" s="33"/>
      <c r="C7" s="16"/>
      <c r="D7" s="35"/>
      <c r="E7" s="35"/>
      <c r="F7" s="35"/>
      <c r="G7" s="39"/>
      <c r="H7" s="40"/>
      <c r="I7" s="17"/>
      <c r="J7" s="33"/>
      <c r="K7" s="16"/>
      <c r="L7" s="35"/>
      <c r="M7" s="35"/>
      <c r="N7" s="35"/>
      <c r="O7" s="37"/>
      <c r="P7" s="6"/>
    </row>
    <row r="8" spans="1:16" ht="15" customHeight="1">
      <c r="A8" s="6"/>
      <c r="B8" s="18" t="s">
        <v>102</v>
      </c>
      <c r="C8" s="14"/>
      <c r="D8" s="7">
        <v>17395.5</v>
      </c>
      <c r="E8" s="7">
        <v>934.2</v>
      </c>
      <c r="F8" s="7">
        <v>1621.8</v>
      </c>
      <c r="G8" s="7">
        <v>14839.5</v>
      </c>
      <c r="H8" s="7"/>
      <c r="I8" s="19"/>
      <c r="J8" s="20" t="s">
        <v>7</v>
      </c>
      <c r="K8" s="14"/>
      <c r="L8" s="8">
        <v>111.2</v>
      </c>
      <c r="M8" s="8">
        <v>0.5</v>
      </c>
      <c r="N8" s="8">
        <v>19.8</v>
      </c>
      <c r="O8" s="8">
        <v>90.8</v>
      </c>
      <c r="P8" s="6"/>
    </row>
    <row r="9" spans="1:16" ht="15" customHeight="1">
      <c r="A9" s="6"/>
      <c r="B9" s="21" t="s">
        <v>104</v>
      </c>
      <c r="C9" s="14"/>
      <c r="D9" s="7">
        <v>17446.7</v>
      </c>
      <c r="E9" s="7">
        <v>937.2</v>
      </c>
      <c r="F9" s="7">
        <v>1642.4</v>
      </c>
      <c r="G9" s="7">
        <v>14867.1</v>
      </c>
      <c r="H9" s="7"/>
      <c r="I9" s="19"/>
      <c r="J9" s="22" t="s">
        <v>8</v>
      </c>
      <c r="K9" s="14"/>
      <c r="L9" s="8">
        <v>236.5</v>
      </c>
      <c r="M9" s="8">
        <v>18.9</v>
      </c>
      <c r="N9" s="8">
        <v>12.2</v>
      </c>
      <c r="O9" s="8">
        <v>205.4</v>
      </c>
      <c r="P9" s="6"/>
    </row>
    <row r="10" spans="1:16" ht="15" customHeight="1">
      <c r="A10" s="6"/>
      <c r="B10" s="23"/>
      <c r="C10" s="14"/>
      <c r="D10" s="7"/>
      <c r="E10" s="7"/>
      <c r="F10" s="7"/>
      <c r="G10" s="7"/>
      <c r="H10" s="7"/>
      <c r="I10" s="19"/>
      <c r="J10" s="22" t="s">
        <v>9</v>
      </c>
      <c r="K10" s="14"/>
      <c r="L10" s="8">
        <v>132.7</v>
      </c>
      <c r="M10" s="8">
        <v>8.4</v>
      </c>
      <c r="N10" s="8">
        <v>6.3</v>
      </c>
      <c r="O10" s="8">
        <v>118</v>
      </c>
      <c r="P10" s="6"/>
    </row>
    <row r="11" spans="1:16" ht="15" customHeight="1">
      <c r="A11" s="6"/>
      <c r="B11" s="21" t="s">
        <v>105</v>
      </c>
      <c r="C11" s="14"/>
      <c r="D11" s="7">
        <f>D13+D15+D17</f>
        <v>17518.7</v>
      </c>
      <c r="E11" s="7">
        <f>E13+E15+E17</f>
        <v>933.3</v>
      </c>
      <c r="F11" s="7">
        <f>F13+F15+F17</f>
        <v>1646.3999999999999</v>
      </c>
      <c r="G11" s="7">
        <v>14938.9</v>
      </c>
      <c r="H11" s="7"/>
      <c r="I11" s="19"/>
      <c r="J11" s="22" t="s">
        <v>10</v>
      </c>
      <c r="K11" s="14"/>
      <c r="L11" s="8">
        <v>178.2</v>
      </c>
      <c r="M11" s="8">
        <v>11.4</v>
      </c>
      <c r="N11" s="8">
        <v>6.9</v>
      </c>
      <c r="O11" s="8">
        <v>159.9</v>
      </c>
      <c r="P11" s="6"/>
    </row>
    <row r="12" spans="1:16" ht="15" customHeight="1">
      <c r="A12" s="6"/>
      <c r="B12" s="6"/>
      <c r="C12" s="14"/>
      <c r="D12" s="7"/>
      <c r="E12" s="7"/>
      <c r="F12" s="7"/>
      <c r="G12" s="7"/>
      <c r="H12" s="7"/>
      <c r="I12" s="19"/>
      <c r="J12" s="22" t="s">
        <v>11</v>
      </c>
      <c r="K12" s="14"/>
      <c r="L12" s="8">
        <v>85.7</v>
      </c>
      <c r="M12" s="8">
        <v>6</v>
      </c>
      <c r="N12" s="25">
        <v>0</v>
      </c>
      <c r="O12" s="8">
        <v>79.7</v>
      </c>
      <c r="P12" s="6"/>
    </row>
    <row r="13" spans="1:16" ht="15" customHeight="1">
      <c r="A13" s="6"/>
      <c r="B13" s="18" t="s">
        <v>12</v>
      </c>
      <c r="C13" s="14"/>
      <c r="D13" s="7">
        <v>200.9</v>
      </c>
      <c r="E13" s="7">
        <v>198.3</v>
      </c>
      <c r="F13" s="25">
        <v>2.6</v>
      </c>
      <c r="G13" s="25" t="s">
        <v>103</v>
      </c>
      <c r="H13" s="25"/>
      <c r="I13" s="19"/>
      <c r="J13" s="6"/>
      <c r="K13" s="14"/>
      <c r="L13" s="8"/>
      <c r="M13" s="8"/>
      <c r="N13" s="8"/>
      <c r="O13" s="8"/>
      <c r="P13" s="6"/>
    </row>
    <row r="14" spans="1:16" ht="15" customHeight="1">
      <c r="A14" s="6"/>
      <c r="B14" s="18"/>
      <c r="C14" s="14"/>
      <c r="D14" s="7"/>
      <c r="E14" s="7"/>
      <c r="F14" s="7"/>
      <c r="G14" s="7"/>
      <c r="H14" s="7"/>
      <c r="I14" s="19"/>
      <c r="J14" s="22" t="s">
        <v>13</v>
      </c>
      <c r="K14" s="14"/>
      <c r="L14" s="8">
        <v>128.7</v>
      </c>
      <c r="M14" s="8">
        <v>13.2</v>
      </c>
      <c r="N14" s="8">
        <v>5.1</v>
      </c>
      <c r="O14" s="8">
        <v>110.5</v>
      </c>
      <c r="P14" s="6"/>
    </row>
    <row r="15" spans="1:16" ht="15" customHeight="1">
      <c r="A15" s="6"/>
      <c r="B15" s="18" t="s">
        <v>14</v>
      </c>
      <c r="C15" s="14"/>
      <c r="D15" s="7">
        <v>5572.1</v>
      </c>
      <c r="E15" s="7">
        <v>208.5</v>
      </c>
      <c r="F15" s="7">
        <v>474.7</v>
      </c>
      <c r="G15" s="7">
        <v>4888.8</v>
      </c>
      <c r="H15" s="7"/>
      <c r="I15" s="19"/>
      <c r="J15" s="20" t="s">
        <v>15</v>
      </c>
      <c r="K15" s="14"/>
      <c r="L15" s="8">
        <v>125.9</v>
      </c>
      <c r="M15" s="8">
        <v>2.7</v>
      </c>
      <c r="N15" s="8">
        <v>17.2</v>
      </c>
      <c r="O15" s="8">
        <v>106</v>
      </c>
      <c r="P15" s="6"/>
    </row>
    <row r="16" spans="1:16" ht="15" customHeight="1">
      <c r="A16" s="6"/>
      <c r="B16" s="18"/>
      <c r="C16" s="14"/>
      <c r="D16" s="7"/>
      <c r="E16" s="7"/>
      <c r="F16" s="7"/>
      <c r="G16" s="7"/>
      <c r="H16" s="7"/>
      <c r="I16" s="19"/>
      <c r="J16" s="22" t="s">
        <v>16</v>
      </c>
      <c r="K16" s="14"/>
      <c r="L16" s="8">
        <v>223.1</v>
      </c>
      <c r="M16" s="8">
        <v>3.6</v>
      </c>
      <c r="N16" s="8">
        <v>6.8</v>
      </c>
      <c r="O16" s="8">
        <v>212.6</v>
      </c>
      <c r="P16" s="6"/>
    </row>
    <row r="17" spans="1:16" ht="15" customHeight="1">
      <c r="A17" s="6"/>
      <c r="B17" s="18" t="s">
        <v>17</v>
      </c>
      <c r="C17" s="14"/>
      <c r="D17" s="7">
        <v>11745.7</v>
      </c>
      <c r="E17" s="7">
        <v>526.5</v>
      </c>
      <c r="F17" s="7">
        <v>1169.1</v>
      </c>
      <c r="G17" s="7">
        <v>10050.1</v>
      </c>
      <c r="H17" s="7"/>
      <c r="I17" s="19"/>
      <c r="J17" s="22" t="s">
        <v>18</v>
      </c>
      <c r="K17" s="14"/>
      <c r="L17" s="8">
        <v>207.7</v>
      </c>
      <c r="M17" s="8">
        <v>4.3</v>
      </c>
      <c r="N17" s="8">
        <v>9.4</v>
      </c>
      <c r="O17" s="8">
        <v>193.9</v>
      </c>
      <c r="P17" s="6"/>
    </row>
    <row r="18" spans="1:16" ht="15" customHeight="1">
      <c r="A18" s="6"/>
      <c r="B18" s="18"/>
      <c r="C18" s="14"/>
      <c r="D18" s="7"/>
      <c r="E18" s="7"/>
      <c r="F18" s="7"/>
      <c r="G18" s="7"/>
      <c r="H18" s="7"/>
      <c r="I18" s="19"/>
      <c r="J18" s="22" t="s">
        <v>19</v>
      </c>
      <c r="K18" s="14"/>
      <c r="L18" s="8">
        <v>113.5</v>
      </c>
      <c r="M18" s="8">
        <v>5</v>
      </c>
      <c r="N18" s="25">
        <v>0</v>
      </c>
      <c r="O18" s="8">
        <v>108.6</v>
      </c>
      <c r="P18" s="6"/>
    </row>
    <row r="19" spans="1:16" ht="15" customHeight="1">
      <c r="A19" s="6"/>
      <c r="B19" s="18" t="s">
        <v>20</v>
      </c>
      <c r="C19" s="14"/>
      <c r="D19" s="7">
        <v>1290.5</v>
      </c>
      <c r="E19" s="7">
        <v>69.5</v>
      </c>
      <c r="F19" s="7">
        <v>87.8</v>
      </c>
      <c r="G19" s="7">
        <v>1133.3</v>
      </c>
      <c r="H19" s="7"/>
      <c r="I19" s="19"/>
      <c r="J19" s="23"/>
      <c r="K19" s="14"/>
      <c r="L19" s="8"/>
      <c r="M19" s="8"/>
      <c r="N19" s="8"/>
      <c r="O19" s="8"/>
      <c r="P19" s="6"/>
    </row>
    <row r="20" spans="1:16" ht="15" customHeight="1">
      <c r="A20" s="6"/>
      <c r="B20" s="18" t="s">
        <v>21</v>
      </c>
      <c r="C20" s="14"/>
      <c r="D20" s="7">
        <v>1161.7</v>
      </c>
      <c r="E20" s="7">
        <v>34.8</v>
      </c>
      <c r="F20" s="7">
        <v>86.5</v>
      </c>
      <c r="G20" s="7">
        <v>1040.4</v>
      </c>
      <c r="H20" s="7"/>
      <c r="I20" s="19"/>
      <c r="J20" s="22" t="s">
        <v>22</v>
      </c>
      <c r="K20" s="14"/>
      <c r="L20" s="8">
        <v>135.5</v>
      </c>
      <c r="M20" s="8">
        <v>4.1</v>
      </c>
      <c r="N20" s="8">
        <v>4.3</v>
      </c>
      <c r="O20" s="8">
        <v>127.1</v>
      </c>
      <c r="P20" s="6"/>
    </row>
    <row r="21" spans="1:16" ht="15" customHeight="1">
      <c r="A21" s="6"/>
      <c r="B21" s="18" t="s">
        <v>23</v>
      </c>
      <c r="C21" s="14"/>
      <c r="D21" s="7">
        <v>344.6</v>
      </c>
      <c r="E21" s="7">
        <v>9.8</v>
      </c>
      <c r="F21" s="7">
        <v>34.8</v>
      </c>
      <c r="G21" s="7">
        <v>300</v>
      </c>
      <c r="H21" s="7"/>
      <c r="I21" s="19"/>
      <c r="J21" s="6"/>
      <c r="K21" s="14"/>
      <c r="L21" s="8"/>
      <c r="M21" s="8"/>
      <c r="N21" s="8"/>
      <c r="O21" s="8"/>
      <c r="P21" s="6"/>
    </row>
    <row r="22" spans="1:16" ht="15" customHeight="1">
      <c r="A22" s="6"/>
      <c r="B22" s="18" t="s">
        <v>24</v>
      </c>
      <c r="C22" s="14"/>
      <c r="D22" s="7">
        <v>628.4</v>
      </c>
      <c r="E22" s="7">
        <v>16.5</v>
      </c>
      <c r="F22" s="7">
        <v>44.1</v>
      </c>
      <c r="G22" s="7">
        <v>567.8</v>
      </c>
      <c r="H22" s="7"/>
      <c r="I22" s="19"/>
      <c r="J22" s="6"/>
      <c r="K22" s="14"/>
      <c r="L22" s="8"/>
      <c r="M22" s="8"/>
      <c r="N22" s="8"/>
      <c r="O22" s="8"/>
      <c r="P22" s="6"/>
    </row>
    <row r="23" spans="1:16" ht="15" customHeight="1">
      <c r="A23" s="6"/>
      <c r="B23" s="18" t="s">
        <v>25</v>
      </c>
      <c r="C23" s="14"/>
      <c r="D23" s="7">
        <v>565</v>
      </c>
      <c r="E23" s="7">
        <v>14.4</v>
      </c>
      <c r="F23" s="7">
        <v>30.2</v>
      </c>
      <c r="G23" s="7">
        <v>520.4</v>
      </c>
      <c r="H23" s="7"/>
      <c r="I23" s="19"/>
      <c r="J23" s="26" t="s">
        <v>26</v>
      </c>
      <c r="K23" s="14"/>
      <c r="L23" s="8">
        <v>1740.5</v>
      </c>
      <c r="M23" s="8">
        <v>34.2</v>
      </c>
      <c r="N23" s="8">
        <v>184.5</v>
      </c>
      <c r="O23" s="8">
        <v>1521.9</v>
      </c>
      <c r="P23" s="6"/>
    </row>
    <row r="24" spans="1:16" ht="15" customHeight="1">
      <c r="A24" s="6"/>
      <c r="B24" s="18"/>
      <c r="C24" s="14"/>
      <c r="D24" s="7"/>
      <c r="E24" s="7"/>
      <c r="F24" s="7"/>
      <c r="G24" s="7"/>
      <c r="H24" s="7"/>
      <c r="I24" s="19"/>
      <c r="J24" s="27"/>
      <c r="K24" s="14"/>
      <c r="L24" s="8"/>
      <c r="M24" s="8"/>
      <c r="N24" s="8"/>
      <c r="O24" s="8"/>
      <c r="P24" s="6"/>
    </row>
    <row r="25" spans="1:16" ht="15" customHeight="1">
      <c r="A25" s="6"/>
      <c r="B25" s="18" t="s">
        <v>27</v>
      </c>
      <c r="C25" s="14"/>
      <c r="D25" s="7">
        <v>562.1</v>
      </c>
      <c r="E25" s="7">
        <v>7</v>
      </c>
      <c r="F25" s="7">
        <v>66.8</v>
      </c>
      <c r="G25" s="7">
        <v>488.3</v>
      </c>
      <c r="H25" s="7"/>
      <c r="I25" s="19"/>
      <c r="J25" s="22" t="s">
        <v>28</v>
      </c>
      <c r="K25" s="14"/>
      <c r="L25" s="8">
        <v>91.6</v>
      </c>
      <c r="M25" s="25">
        <v>0</v>
      </c>
      <c r="N25" s="8">
        <v>8.6</v>
      </c>
      <c r="O25" s="8">
        <v>83</v>
      </c>
      <c r="P25" s="6"/>
    </row>
    <row r="26" spans="1:16" ht="15" customHeight="1">
      <c r="A26" s="6"/>
      <c r="B26" s="18" t="s">
        <v>29</v>
      </c>
      <c r="C26" s="14"/>
      <c r="D26" s="7">
        <v>693.3</v>
      </c>
      <c r="E26" s="7">
        <v>34.7</v>
      </c>
      <c r="F26" s="7">
        <v>79.2</v>
      </c>
      <c r="G26" s="7">
        <v>579.5</v>
      </c>
      <c r="H26" s="7"/>
      <c r="I26" s="19"/>
      <c r="J26" s="22" t="s">
        <v>30</v>
      </c>
      <c r="K26" s="14"/>
      <c r="L26" s="8">
        <v>114.6</v>
      </c>
      <c r="M26" s="25">
        <v>0</v>
      </c>
      <c r="N26" s="8">
        <v>13.5</v>
      </c>
      <c r="O26" s="8">
        <v>101.1</v>
      </c>
      <c r="P26" s="6"/>
    </row>
    <row r="27" spans="1:16" ht="15" customHeight="1">
      <c r="A27" s="6"/>
      <c r="B27" s="18" t="s">
        <v>31</v>
      </c>
      <c r="C27" s="14"/>
      <c r="D27" s="7">
        <v>326.3</v>
      </c>
      <c r="E27" s="7">
        <v>21.8</v>
      </c>
      <c r="F27" s="7">
        <v>45.3</v>
      </c>
      <c r="G27" s="7">
        <v>259.2</v>
      </c>
      <c r="H27" s="7"/>
      <c r="I27" s="19"/>
      <c r="J27" s="22" t="s">
        <v>32</v>
      </c>
      <c r="K27" s="14"/>
      <c r="L27" s="8">
        <v>125.8</v>
      </c>
      <c r="M27" s="25">
        <v>0</v>
      </c>
      <c r="N27" s="8">
        <v>14.6</v>
      </c>
      <c r="O27" s="8">
        <v>111.2</v>
      </c>
      <c r="P27" s="6"/>
    </row>
    <row r="28" spans="1:16" ht="15" customHeight="1">
      <c r="A28" s="6"/>
      <c r="B28" s="18"/>
      <c r="C28" s="14"/>
      <c r="D28" s="7"/>
      <c r="E28" s="7"/>
      <c r="F28" s="7"/>
      <c r="G28" s="7"/>
      <c r="H28" s="7"/>
      <c r="I28" s="19"/>
      <c r="J28" s="22" t="s">
        <v>33</v>
      </c>
      <c r="K28" s="14"/>
      <c r="L28" s="8">
        <v>136.7</v>
      </c>
      <c r="M28" s="25">
        <v>0</v>
      </c>
      <c r="N28" s="8">
        <v>17.7</v>
      </c>
      <c r="O28" s="8">
        <v>119</v>
      </c>
      <c r="P28" s="6"/>
    </row>
    <row r="29" spans="1:16" ht="15" customHeight="1">
      <c r="A29" s="6"/>
      <c r="B29" s="18"/>
      <c r="C29" s="14"/>
      <c r="D29" s="7"/>
      <c r="E29" s="7"/>
      <c r="F29" s="7"/>
      <c r="G29" s="7"/>
      <c r="H29" s="7"/>
      <c r="I29" s="19"/>
      <c r="J29" s="22" t="s">
        <v>34</v>
      </c>
      <c r="K29" s="14"/>
      <c r="L29" s="8">
        <v>160.9</v>
      </c>
      <c r="M29" s="8">
        <v>13.3</v>
      </c>
      <c r="N29" s="8">
        <v>9.1</v>
      </c>
      <c r="O29" s="8">
        <v>138.5</v>
      </c>
      <c r="P29" s="6"/>
    </row>
    <row r="30" spans="1:16" ht="15" customHeight="1">
      <c r="A30" s="6"/>
      <c r="B30" s="18" t="s">
        <v>35</v>
      </c>
      <c r="C30" s="14"/>
      <c r="D30" s="7">
        <v>2327.9</v>
      </c>
      <c r="E30" s="7">
        <v>143.4</v>
      </c>
      <c r="F30" s="7">
        <v>217.9</v>
      </c>
      <c r="G30" s="7">
        <v>1966.6</v>
      </c>
      <c r="H30" s="7"/>
      <c r="I30" s="19"/>
      <c r="J30" s="22"/>
      <c r="K30" s="14"/>
      <c r="L30" s="8"/>
      <c r="M30" s="24"/>
      <c r="N30" s="8"/>
      <c r="O30" s="8"/>
      <c r="P30" s="6"/>
    </row>
    <row r="31" spans="1:16" ht="15" customHeight="1">
      <c r="A31" s="6"/>
      <c r="B31" s="6"/>
      <c r="C31" s="14"/>
      <c r="D31" s="7"/>
      <c r="E31" s="7"/>
      <c r="F31" s="7"/>
      <c r="G31" s="7"/>
      <c r="H31" s="7"/>
      <c r="I31" s="19"/>
      <c r="J31" s="22" t="s">
        <v>36</v>
      </c>
      <c r="K31" s="14"/>
      <c r="L31" s="8">
        <v>152.1</v>
      </c>
      <c r="M31" s="25">
        <v>0</v>
      </c>
      <c r="N31" s="8">
        <v>10</v>
      </c>
      <c r="O31" s="8">
        <v>142.1</v>
      </c>
      <c r="P31" s="6"/>
    </row>
    <row r="32" spans="1:16" ht="15" customHeight="1">
      <c r="A32" s="6"/>
      <c r="B32" s="22" t="s">
        <v>37</v>
      </c>
      <c r="C32" s="14"/>
      <c r="D32" s="7">
        <v>29.5</v>
      </c>
      <c r="E32" s="25">
        <v>0</v>
      </c>
      <c r="F32" s="7">
        <v>3.7</v>
      </c>
      <c r="G32" s="7">
        <v>25.8</v>
      </c>
      <c r="H32" s="7"/>
      <c r="I32" s="19"/>
      <c r="J32" s="22" t="s">
        <v>38</v>
      </c>
      <c r="K32" s="14"/>
      <c r="L32" s="8">
        <v>106.3</v>
      </c>
      <c r="M32" s="25">
        <v>0</v>
      </c>
      <c r="N32" s="8">
        <v>11.4</v>
      </c>
      <c r="O32" s="8">
        <v>94.9</v>
      </c>
      <c r="P32" s="6"/>
    </row>
    <row r="33" spans="1:16" ht="15" customHeight="1">
      <c r="A33" s="6"/>
      <c r="B33" s="22" t="s">
        <v>39</v>
      </c>
      <c r="C33" s="14"/>
      <c r="D33" s="7">
        <v>16.4</v>
      </c>
      <c r="E33" s="25">
        <v>0</v>
      </c>
      <c r="F33" s="7">
        <v>2.3</v>
      </c>
      <c r="G33" s="7">
        <v>14.1</v>
      </c>
      <c r="H33" s="7"/>
      <c r="I33" s="19"/>
      <c r="J33" s="22" t="s">
        <v>40</v>
      </c>
      <c r="K33" s="14"/>
      <c r="L33" s="8">
        <v>175.2</v>
      </c>
      <c r="M33" s="8">
        <v>12.4</v>
      </c>
      <c r="N33" s="8">
        <v>14</v>
      </c>
      <c r="O33" s="8">
        <v>148.9</v>
      </c>
      <c r="P33" s="6"/>
    </row>
    <row r="34" spans="1:16" ht="15" customHeight="1">
      <c r="A34" s="6"/>
      <c r="B34" s="22" t="s">
        <v>41</v>
      </c>
      <c r="C34" s="14"/>
      <c r="D34" s="7">
        <v>15.9</v>
      </c>
      <c r="E34" s="25">
        <v>0</v>
      </c>
      <c r="F34" s="7">
        <v>3.1</v>
      </c>
      <c r="G34" s="7">
        <v>12.8</v>
      </c>
      <c r="H34" s="7"/>
      <c r="I34" s="19"/>
      <c r="J34" s="22" t="s">
        <v>42</v>
      </c>
      <c r="K34" s="14"/>
      <c r="L34" s="8">
        <v>143.2</v>
      </c>
      <c r="M34" s="25">
        <v>0</v>
      </c>
      <c r="N34" s="8">
        <v>16.6</v>
      </c>
      <c r="O34" s="8">
        <v>126.6</v>
      </c>
      <c r="P34" s="6"/>
    </row>
    <row r="35" spans="1:16" ht="15" customHeight="1">
      <c r="A35" s="6"/>
      <c r="B35" s="22" t="s">
        <v>43</v>
      </c>
      <c r="C35" s="14"/>
      <c r="D35" s="7">
        <v>128</v>
      </c>
      <c r="E35" s="7">
        <v>11.6</v>
      </c>
      <c r="F35" s="7">
        <v>15</v>
      </c>
      <c r="G35" s="7">
        <v>101.4</v>
      </c>
      <c r="H35" s="7"/>
      <c r="I35" s="19"/>
      <c r="J35" s="22" t="s">
        <v>44</v>
      </c>
      <c r="K35" s="14"/>
      <c r="L35" s="8">
        <v>113.7</v>
      </c>
      <c r="M35" s="25">
        <v>0</v>
      </c>
      <c r="N35" s="8">
        <v>19.7</v>
      </c>
      <c r="O35" s="8">
        <v>94</v>
      </c>
      <c r="P35" s="6"/>
    </row>
    <row r="36" spans="1:16" ht="15" customHeight="1">
      <c r="A36" s="6"/>
      <c r="B36" s="22" t="s">
        <v>45</v>
      </c>
      <c r="C36" s="14"/>
      <c r="D36" s="7">
        <v>145.6</v>
      </c>
      <c r="E36" s="7">
        <v>5.8</v>
      </c>
      <c r="F36" s="7">
        <v>26</v>
      </c>
      <c r="G36" s="7">
        <v>113.8</v>
      </c>
      <c r="H36" s="7"/>
      <c r="I36" s="19"/>
      <c r="J36" s="6"/>
      <c r="K36" s="14"/>
      <c r="L36" s="8"/>
      <c r="M36" s="8"/>
      <c r="N36" s="8"/>
      <c r="O36" s="8"/>
      <c r="P36" s="6"/>
    </row>
    <row r="37" spans="1:16" ht="15" customHeight="1">
      <c r="A37" s="6"/>
      <c r="B37" s="28"/>
      <c r="C37" s="14"/>
      <c r="D37" s="7"/>
      <c r="E37" s="7"/>
      <c r="F37" s="7"/>
      <c r="G37" s="7"/>
      <c r="H37" s="7"/>
      <c r="I37" s="19"/>
      <c r="J37" s="22" t="s">
        <v>46</v>
      </c>
      <c r="K37" s="14"/>
      <c r="L37" s="8">
        <v>175.4</v>
      </c>
      <c r="M37" s="8">
        <v>6.7</v>
      </c>
      <c r="N37" s="8">
        <v>10.3</v>
      </c>
      <c r="O37" s="8">
        <v>158.3</v>
      </c>
      <c r="P37" s="6"/>
    </row>
    <row r="38" spans="1:16" ht="15" customHeight="1">
      <c r="A38" s="6"/>
      <c r="B38" s="22" t="s">
        <v>47</v>
      </c>
      <c r="C38" s="14"/>
      <c r="D38" s="7">
        <v>182</v>
      </c>
      <c r="E38" s="7">
        <v>18.5</v>
      </c>
      <c r="F38" s="7">
        <v>4.2</v>
      </c>
      <c r="G38" s="7">
        <v>159.3</v>
      </c>
      <c r="H38" s="7"/>
      <c r="I38" s="19"/>
      <c r="J38" s="22" t="s">
        <v>48</v>
      </c>
      <c r="K38" s="14"/>
      <c r="L38" s="8">
        <v>103.7</v>
      </c>
      <c r="M38" s="8">
        <v>1.8</v>
      </c>
      <c r="N38" s="8">
        <v>15.2</v>
      </c>
      <c r="O38" s="8">
        <v>86.8</v>
      </c>
      <c r="P38" s="6"/>
    </row>
    <row r="39" spans="1:16" ht="15" customHeight="1">
      <c r="A39" s="6"/>
      <c r="B39" s="22" t="s">
        <v>49</v>
      </c>
      <c r="C39" s="14"/>
      <c r="D39" s="7">
        <v>211.8</v>
      </c>
      <c r="E39" s="7">
        <v>9.4</v>
      </c>
      <c r="F39" s="7">
        <v>14.7</v>
      </c>
      <c r="G39" s="7">
        <v>187.6</v>
      </c>
      <c r="H39" s="7"/>
      <c r="I39" s="19"/>
      <c r="J39" s="22" t="s">
        <v>50</v>
      </c>
      <c r="K39" s="14"/>
      <c r="L39" s="8">
        <v>141.3</v>
      </c>
      <c r="M39" s="25">
        <v>0</v>
      </c>
      <c r="N39" s="8">
        <v>23.7</v>
      </c>
      <c r="O39" s="8">
        <v>117.6</v>
      </c>
      <c r="P39" s="6"/>
    </row>
    <row r="40" spans="1:16" ht="15" customHeight="1">
      <c r="A40" s="6"/>
      <c r="B40" s="22" t="s">
        <v>51</v>
      </c>
      <c r="C40" s="14"/>
      <c r="D40" s="7">
        <v>107.5</v>
      </c>
      <c r="E40" s="7">
        <v>11.1</v>
      </c>
      <c r="F40" s="25">
        <v>0</v>
      </c>
      <c r="G40" s="7">
        <v>96.4</v>
      </c>
      <c r="H40" s="7"/>
      <c r="I40" s="19"/>
      <c r="J40" s="6"/>
      <c r="K40" s="14"/>
      <c r="L40" s="8"/>
      <c r="M40" s="8"/>
      <c r="N40" s="8"/>
      <c r="O40" s="8"/>
      <c r="P40" s="6"/>
    </row>
    <row r="41" spans="1:16" ht="15" customHeight="1">
      <c r="A41" s="6"/>
      <c r="B41" s="22" t="s">
        <v>52</v>
      </c>
      <c r="C41" s="14"/>
      <c r="D41" s="7">
        <v>234.5</v>
      </c>
      <c r="E41" s="7">
        <v>13.7</v>
      </c>
      <c r="F41" s="7">
        <v>30.2</v>
      </c>
      <c r="G41" s="7">
        <v>190.6</v>
      </c>
      <c r="H41" s="7"/>
      <c r="I41" s="19"/>
      <c r="J41" s="6"/>
      <c r="K41" s="14"/>
      <c r="L41" s="8"/>
      <c r="M41" s="8"/>
      <c r="N41" s="8"/>
      <c r="O41" s="8"/>
      <c r="P41" s="6"/>
    </row>
    <row r="42" spans="1:16" ht="15" customHeight="1">
      <c r="A42" s="6"/>
      <c r="B42" s="22" t="s">
        <v>53</v>
      </c>
      <c r="C42" s="14"/>
      <c r="D42" s="7">
        <v>297.8</v>
      </c>
      <c r="E42" s="7">
        <v>18.5</v>
      </c>
      <c r="F42" s="7">
        <v>35</v>
      </c>
      <c r="G42" s="7">
        <v>244.3</v>
      </c>
      <c r="H42" s="7"/>
      <c r="I42" s="19"/>
      <c r="J42" s="26" t="s">
        <v>54</v>
      </c>
      <c r="K42" s="14"/>
      <c r="L42" s="8">
        <v>1286.3</v>
      </c>
      <c r="M42" s="8">
        <v>90.3</v>
      </c>
      <c r="N42" s="8">
        <v>199</v>
      </c>
      <c r="O42" s="8">
        <v>997</v>
      </c>
      <c r="P42" s="6"/>
    </row>
    <row r="43" spans="1:16" ht="15" customHeight="1">
      <c r="A43" s="6"/>
      <c r="B43" s="6"/>
      <c r="C43" s="14"/>
      <c r="D43" s="7"/>
      <c r="E43" s="7"/>
      <c r="F43" s="7"/>
      <c r="G43" s="7"/>
      <c r="H43" s="7"/>
      <c r="I43" s="19"/>
      <c r="J43" s="27"/>
      <c r="K43" s="14"/>
      <c r="L43" s="8"/>
      <c r="M43" s="8"/>
      <c r="N43" s="8"/>
      <c r="O43" s="8"/>
      <c r="P43" s="6"/>
    </row>
    <row r="44" spans="1:16" ht="15" customHeight="1">
      <c r="A44" s="6"/>
      <c r="B44" s="22" t="s">
        <v>55</v>
      </c>
      <c r="C44" s="14"/>
      <c r="D44" s="7">
        <v>403.4</v>
      </c>
      <c r="E44" s="7">
        <v>28.1</v>
      </c>
      <c r="F44" s="7">
        <v>19.5</v>
      </c>
      <c r="G44" s="7">
        <v>355.8</v>
      </c>
      <c r="H44" s="7"/>
      <c r="I44" s="19"/>
      <c r="J44" s="22" t="s">
        <v>56</v>
      </c>
      <c r="K44" s="14"/>
      <c r="L44" s="8">
        <v>183.2</v>
      </c>
      <c r="M44" s="8">
        <v>14.5</v>
      </c>
      <c r="N44" s="8">
        <v>11.4</v>
      </c>
      <c r="O44" s="8">
        <v>157.2</v>
      </c>
      <c r="P44" s="6"/>
    </row>
    <row r="45" spans="1:16" ht="15" customHeight="1">
      <c r="A45" s="6"/>
      <c r="B45" s="22" t="s">
        <v>57</v>
      </c>
      <c r="C45" s="14"/>
      <c r="D45" s="7">
        <v>69.9</v>
      </c>
      <c r="E45" s="25">
        <v>0</v>
      </c>
      <c r="F45" s="7">
        <v>10</v>
      </c>
      <c r="G45" s="7">
        <v>59.9</v>
      </c>
      <c r="H45" s="7"/>
      <c r="I45" s="19"/>
      <c r="J45" s="22" t="s">
        <v>58</v>
      </c>
      <c r="K45" s="14"/>
      <c r="L45" s="8">
        <v>97.5</v>
      </c>
      <c r="M45" s="8">
        <v>22.1</v>
      </c>
      <c r="N45" s="8">
        <v>22.2</v>
      </c>
      <c r="O45" s="8">
        <v>53.1</v>
      </c>
      <c r="P45" s="6"/>
    </row>
    <row r="46" spans="1:16" ht="15" customHeight="1">
      <c r="A46" s="6"/>
      <c r="B46" s="22" t="s">
        <v>59</v>
      </c>
      <c r="C46" s="14"/>
      <c r="D46" s="7">
        <v>91.7</v>
      </c>
      <c r="E46" s="25">
        <v>0</v>
      </c>
      <c r="F46" s="7">
        <v>8.3</v>
      </c>
      <c r="G46" s="7">
        <v>83.4</v>
      </c>
      <c r="H46" s="7"/>
      <c r="I46" s="19"/>
      <c r="J46" s="22" t="s">
        <v>60</v>
      </c>
      <c r="K46" s="14"/>
      <c r="L46" s="8">
        <v>151.6</v>
      </c>
      <c r="M46" s="8">
        <v>6.4</v>
      </c>
      <c r="N46" s="8">
        <v>15.2</v>
      </c>
      <c r="O46" s="8">
        <v>130</v>
      </c>
      <c r="P46" s="6"/>
    </row>
    <row r="47" spans="1:16" ht="15" customHeight="1">
      <c r="A47" s="6"/>
      <c r="B47" s="22" t="s">
        <v>61</v>
      </c>
      <c r="C47" s="14"/>
      <c r="D47" s="7">
        <v>236.3</v>
      </c>
      <c r="E47" s="7">
        <v>13</v>
      </c>
      <c r="F47" s="7">
        <v>33.7</v>
      </c>
      <c r="G47" s="7">
        <v>189.6</v>
      </c>
      <c r="H47" s="7"/>
      <c r="I47" s="19"/>
      <c r="J47" s="22" t="s">
        <v>62</v>
      </c>
      <c r="K47" s="14"/>
      <c r="L47" s="8">
        <v>187.6</v>
      </c>
      <c r="M47" s="8">
        <v>16.6</v>
      </c>
      <c r="N47" s="8">
        <v>27.8</v>
      </c>
      <c r="O47" s="8">
        <v>143.3</v>
      </c>
      <c r="P47" s="6"/>
    </row>
    <row r="48" spans="1:16" ht="15" customHeight="1">
      <c r="A48" s="6"/>
      <c r="B48" s="22" t="s">
        <v>63</v>
      </c>
      <c r="C48" s="14"/>
      <c r="D48" s="7">
        <v>157.6</v>
      </c>
      <c r="E48" s="7">
        <v>13.5</v>
      </c>
      <c r="F48" s="7">
        <v>12.2</v>
      </c>
      <c r="G48" s="7">
        <v>131.9</v>
      </c>
      <c r="H48" s="7"/>
      <c r="I48" s="19"/>
      <c r="J48" s="22" t="s">
        <v>64</v>
      </c>
      <c r="K48" s="14"/>
      <c r="L48" s="8">
        <v>96.6</v>
      </c>
      <c r="M48" s="25">
        <v>0</v>
      </c>
      <c r="N48" s="8">
        <v>19.6</v>
      </c>
      <c r="O48" s="8">
        <v>77</v>
      </c>
      <c r="P48" s="6"/>
    </row>
    <row r="49" spans="1:16" ht="15" customHeight="1">
      <c r="A49" s="6"/>
      <c r="B49" s="6"/>
      <c r="C49" s="14"/>
      <c r="D49" s="7"/>
      <c r="E49" s="7"/>
      <c r="F49" s="7"/>
      <c r="G49" s="7"/>
      <c r="H49" s="7"/>
      <c r="I49" s="19"/>
      <c r="J49" s="6"/>
      <c r="K49" s="14"/>
      <c r="L49" s="8"/>
      <c r="M49" s="8"/>
      <c r="N49" s="8"/>
      <c r="O49" s="8"/>
      <c r="P49" s="6"/>
    </row>
    <row r="50" spans="1:16" ht="15" customHeight="1">
      <c r="A50" s="6"/>
      <c r="B50" s="6"/>
      <c r="C50" s="14"/>
      <c r="D50" s="7"/>
      <c r="E50" s="7"/>
      <c r="F50" s="7"/>
      <c r="G50" s="7"/>
      <c r="H50" s="7"/>
      <c r="I50" s="19"/>
      <c r="J50" s="22" t="s">
        <v>65</v>
      </c>
      <c r="K50" s="14"/>
      <c r="L50" s="8">
        <v>122.2</v>
      </c>
      <c r="M50" s="8">
        <v>12.4</v>
      </c>
      <c r="N50" s="8">
        <v>23.2</v>
      </c>
      <c r="O50" s="8">
        <v>86.6</v>
      </c>
      <c r="P50" s="6"/>
    </row>
    <row r="51" spans="1:16" ht="15" customHeight="1">
      <c r="A51" s="6"/>
      <c r="B51" s="26" t="s">
        <v>66</v>
      </c>
      <c r="C51" s="14"/>
      <c r="D51" s="7">
        <v>555.1</v>
      </c>
      <c r="E51" s="25">
        <v>0</v>
      </c>
      <c r="F51" s="7">
        <v>61.8</v>
      </c>
      <c r="G51" s="7">
        <v>493.4</v>
      </c>
      <c r="H51" s="7"/>
      <c r="I51" s="19"/>
      <c r="J51" s="22" t="s">
        <v>67</v>
      </c>
      <c r="K51" s="14"/>
      <c r="L51" s="8">
        <v>160.8</v>
      </c>
      <c r="M51" s="8">
        <v>9.3</v>
      </c>
      <c r="N51" s="8">
        <v>9.7</v>
      </c>
      <c r="O51" s="8">
        <v>141.9</v>
      </c>
      <c r="P51" s="6"/>
    </row>
    <row r="52" spans="1:16" ht="15" customHeight="1">
      <c r="A52" s="6"/>
      <c r="B52" s="27"/>
      <c r="C52" s="14"/>
      <c r="D52" s="7"/>
      <c r="E52" s="25"/>
      <c r="F52" s="7"/>
      <c r="G52" s="7"/>
      <c r="H52" s="7"/>
      <c r="I52" s="19"/>
      <c r="J52" s="22" t="s">
        <v>68</v>
      </c>
      <c r="K52" s="14"/>
      <c r="L52" s="8">
        <v>80.8</v>
      </c>
      <c r="M52" s="8">
        <v>1.5</v>
      </c>
      <c r="N52" s="8">
        <v>25.2</v>
      </c>
      <c r="O52" s="8">
        <v>54.1</v>
      </c>
      <c r="P52" s="6"/>
    </row>
    <row r="53" spans="1:16" ht="15" customHeight="1">
      <c r="A53" s="6"/>
      <c r="B53" s="22" t="s">
        <v>69</v>
      </c>
      <c r="C53" s="14"/>
      <c r="D53" s="7">
        <v>234.9</v>
      </c>
      <c r="E53" s="25">
        <v>0</v>
      </c>
      <c r="F53" s="7">
        <v>11</v>
      </c>
      <c r="G53" s="7">
        <v>223.9</v>
      </c>
      <c r="H53" s="7"/>
      <c r="I53" s="19"/>
      <c r="J53" s="22" t="s">
        <v>70</v>
      </c>
      <c r="K53" s="14"/>
      <c r="L53" s="8">
        <v>136.3</v>
      </c>
      <c r="M53" s="8">
        <v>4.1</v>
      </c>
      <c r="N53" s="8">
        <v>30.3</v>
      </c>
      <c r="O53" s="8">
        <v>101.8</v>
      </c>
      <c r="P53" s="6"/>
    </row>
    <row r="54" spans="1:16" ht="15" customHeight="1">
      <c r="A54" s="6"/>
      <c r="B54" s="22" t="s">
        <v>71</v>
      </c>
      <c r="C54" s="14"/>
      <c r="D54" s="7">
        <v>143</v>
      </c>
      <c r="E54" s="25">
        <v>0</v>
      </c>
      <c r="F54" s="7">
        <v>11.8</v>
      </c>
      <c r="G54" s="7">
        <v>131.2</v>
      </c>
      <c r="H54" s="7"/>
      <c r="I54" s="19"/>
      <c r="J54" s="22" t="s">
        <v>72</v>
      </c>
      <c r="K54" s="14"/>
      <c r="L54" s="8">
        <v>69.7</v>
      </c>
      <c r="M54" s="8">
        <v>3.4</v>
      </c>
      <c r="N54" s="8">
        <v>14.3</v>
      </c>
      <c r="O54" s="8">
        <v>51.9</v>
      </c>
      <c r="P54" s="6"/>
    </row>
    <row r="55" spans="1:16" ht="15" customHeight="1">
      <c r="A55" s="6"/>
      <c r="B55" s="22" t="s">
        <v>73</v>
      </c>
      <c r="C55" s="14"/>
      <c r="D55" s="7">
        <v>177.2</v>
      </c>
      <c r="E55" s="25">
        <v>0</v>
      </c>
      <c r="F55" s="7">
        <v>39</v>
      </c>
      <c r="G55" s="7">
        <v>138.2</v>
      </c>
      <c r="H55" s="7"/>
      <c r="I55" s="19"/>
      <c r="J55" s="6"/>
      <c r="K55" s="14"/>
      <c r="L55" s="8"/>
      <c r="M55" s="8"/>
      <c r="N55" s="8"/>
      <c r="O55" s="8"/>
      <c r="P55" s="6"/>
    </row>
    <row r="56" spans="1:16" ht="15" customHeight="1">
      <c r="A56" s="6"/>
      <c r="B56" s="6"/>
      <c r="C56" s="14"/>
      <c r="D56" s="7"/>
      <c r="E56" s="7"/>
      <c r="F56" s="7"/>
      <c r="G56" s="7"/>
      <c r="H56" s="7"/>
      <c r="I56" s="19"/>
      <c r="J56" s="6"/>
      <c r="K56" s="14"/>
      <c r="M56" s="8"/>
      <c r="N56" s="8"/>
      <c r="O56" s="8"/>
      <c r="P56" s="6"/>
    </row>
    <row r="57" spans="1:16" ht="15" customHeight="1">
      <c r="A57" s="6"/>
      <c r="B57" s="6"/>
      <c r="C57" s="14"/>
      <c r="D57" s="7"/>
      <c r="E57" s="7"/>
      <c r="F57" s="7"/>
      <c r="G57" s="7"/>
      <c r="H57" s="7"/>
      <c r="I57" s="19"/>
      <c r="J57" s="26" t="s">
        <v>74</v>
      </c>
      <c r="K57" s="14"/>
      <c r="L57" s="8">
        <v>1485.1</v>
      </c>
      <c r="M57" s="8">
        <v>19</v>
      </c>
      <c r="N57" s="8">
        <v>88.3</v>
      </c>
      <c r="O57" s="8">
        <v>1377.8</v>
      </c>
      <c r="P57" s="6"/>
    </row>
    <row r="58" spans="1:16" ht="15" customHeight="1">
      <c r="A58" s="6"/>
      <c r="B58" s="26" t="s">
        <v>75</v>
      </c>
      <c r="C58" s="14"/>
      <c r="D58" s="7">
        <v>616.9</v>
      </c>
      <c r="E58" s="7">
        <v>26.4</v>
      </c>
      <c r="F58" s="7">
        <v>38.2</v>
      </c>
      <c r="G58" s="7">
        <v>552.3</v>
      </c>
      <c r="H58" s="7"/>
      <c r="I58" s="19"/>
      <c r="J58" s="27"/>
      <c r="K58" s="14"/>
      <c r="L58" s="8"/>
      <c r="M58" s="8"/>
      <c r="N58" s="8"/>
      <c r="O58" s="8"/>
      <c r="P58" s="6"/>
    </row>
    <row r="59" spans="1:16" ht="15" customHeight="1">
      <c r="A59" s="6"/>
      <c r="B59" s="27"/>
      <c r="C59" s="14"/>
      <c r="E59" s="7"/>
      <c r="F59" s="7"/>
      <c r="G59" s="7"/>
      <c r="H59" s="7"/>
      <c r="I59" s="19"/>
      <c r="J59" s="22" t="s">
        <v>76</v>
      </c>
      <c r="K59" s="14"/>
      <c r="L59" s="8">
        <v>481.3</v>
      </c>
      <c r="M59" s="8">
        <v>6.2</v>
      </c>
      <c r="N59" s="8">
        <v>31</v>
      </c>
      <c r="O59" s="8">
        <v>444.1</v>
      </c>
      <c r="P59" s="6"/>
    </row>
    <row r="60" spans="1:16" ht="15" customHeight="1">
      <c r="A60" s="6"/>
      <c r="B60" s="22" t="s">
        <v>77</v>
      </c>
      <c r="C60" s="14"/>
      <c r="D60" s="7">
        <v>157.8</v>
      </c>
      <c r="E60" s="7">
        <v>2.8</v>
      </c>
      <c r="F60" s="7">
        <v>4.9</v>
      </c>
      <c r="G60" s="7">
        <v>150.1</v>
      </c>
      <c r="H60" s="7"/>
      <c r="I60" s="19"/>
      <c r="J60" s="22" t="s">
        <v>78</v>
      </c>
      <c r="K60" s="14"/>
      <c r="L60" s="8">
        <v>378.9</v>
      </c>
      <c r="M60" s="8">
        <v>7</v>
      </c>
      <c r="N60" s="8">
        <v>18.7</v>
      </c>
      <c r="O60" s="8">
        <v>353.2</v>
      </c>
      <c r="P60" s="6"/>
    </row>
    <row r="61" spans="1:16" ht="15" customHeight="1">
      <c r="A61" s="6"/>
      <c r="B61" s="22" t="s">
        <v>79</v>
      </c>
      <c r="C61" s="14"/>
      <c r="D61" s="7">
        <v>137.1</v>
      </c>
      <c r="E61" s="7">
        <v>9.3</v>
      </c>
      <c r="F61" s="7">
        <v>7.5</v>
      </c>
      <c r="G61" s="7">
        <v>120.4</v>
      </c>
      <c r="H61" s="7"/>
      <c r="I61" s="19"/>
      <c r="J61" s="22" t="s">
        <v>80</v>
      </c>
      <c r="K61" s="14"/>
      <c r="L61" s="8">
        <v>453.3</v>
      </c>
      <c r="M61" s="8">
        <v>2.7</v>
      </c>
      <c r="N61" s="8">
        <v>30.8</v>
      </c>
      <c r="O61" s="8">
        <v>419.8</v>
      </c>
      <c r="P61" s="6"/>
    </row>
    <row r="62" spans="1:16" ht="15" customHeight="1">
      <c r="A62" s="6"/>
      <c r="B62" s="22" t="s">
        <v>81</v>
      </c>
      <c r="C62" s="14"/>
      <c r="D62" s="7">
        <v>169.3</v>
      </c>
      <c r="E62" s="7">
        <v>6.4</v>
      </c>
      <c r="F62" s="7">
        <v>17.2</v>
      </c>
      <c r="G62" s="7">
        <v>145.7</v>
      </c>
      <c r="H62" s="7"/>
      <c r="I62" s="19"/>
      <c r="J62" s="22" t="s">
        <v>82</v>
      </c>
      <c r="K62" s="14"/>
      <c r="L62" s="8">
        <v>171.6</v>
      </c>
      <c r="M62" s="8">
        <v>3.1</v>
      </c>
      <c r="N62" s="8">
        <v>7.8</v>
      </c>
      <c r="O62" s="8">
        <v>160.7</v>
      </c>
      <c r="P62" s="6"/>
    </row>
    <row r="63" spans="1:16" ht="15" customHeight="1">
      <c r="A63" s="6"/>
      <c r="B63" s="22" t="s">
        <v>83</v>
      </c>
      <c r="C63" s="14"/>
      <c r="D63" s="7">
        <v>152.6</v>
      </c>
      <c r="E63" s="7">
        <v>8</v>
      </c>
      <c r="F63" s="7">
        <v>8.6</v>
      </c>
      <c r="G63" s="7">
        <v>136.1</v>
      </c>
      <c r="H63" s="7"/>
      <c r="I63" s="19"/>
      <c r="J63" s="6"/>
      <c r="K63" s="14"/>
      <c r="L63" s="8"/>
      <c r="M63" s="8"/>
      <c r="N63" s="8"/>
      <c r="O63" s="8"/>
      <c r="P63" s="6"/>
    </row>
    <row r="64" spans="1:16" ht="15" customHeight="1">
      <c r="A64" s="6"/>
      <c r="B64" s="6"/>
      <c r="C64" s="14"/>
      <c r="D64" s="7"/>
      <c r="E64" s="7"/>
      <c r="F64" s="7"/>
      <c r="G64" s="7"/>
      <c r="H64" s="7"/>
      <c r="I64" s="19"/>
      <c r="J64" s="6"/>
      <c r="K64" s="14"/>
      <c r="L64" s="8"/>
      <c r="M64" s="8"/>
      <c r="N64" s="8"/>
      <c r="O64" s="8"/>
      <c r="P64" s="6"/>
    </row>
    <row r="65" spans="1:16" ht="15" customHeight="1">
      <c r="A65" s="6"/>
      <c r="B65" s="6"/>
      <c r="C65" s="14"/>
      <c r="D65" s="7"/>
      <c r="E65" s="7"/>
      <c r="F65" s="7"/>
      <c r="G65" s="7"/>
      <c r="H65" s="7"/>
      <c r="I65" s="19"/>
      <c r="J65" s="26" t="s">
        <v>84</v>
      </c>
      <c r="K65" s="14"/>
      <c r="L65" s="8">
        <v>1097</v>
      </c>
      <c r="M65" s="8">
        <v>90.6</v>
      </c>
      <c r="N65" s="8">
        <v>250</v>
      </c>
      <c r="O65" s="8">
        <v>756.4</v>
      </c>
      <c r="P65" s="6"/>
    </row>
    <row r="66" spans="1:16" ht="15" customHeight="1">
      <c r="A66" s="6"/>
      <c r="B66" s="26" t="s">
        <v>85</v>
      </c>
      <c r="C66" s="14"/>
      <c r="D66" s="7">
        <v>2637</v>
      </c>
      <c r="E66" s="7">
        <v>122.6</v>
      </c>
      <c r="F66" s="7">
        <v>129.6</v>
      </c>
      <c r="G66" s="7">
        <v>2384.8</v>
      </c>
      <c r="H66" s="7"/>
      <c r="I66" s="19"/>
      <c r="J66" s="27"/>
      <c r="K66" s="14"/>
      <c r="L66" s="8"/>
      <c r="M66" s="8"/>
      <c r="N66" s="8"/>
      <c r="O66" s="8"/>
      <c r="P66" s="6"/>
    </row>
    <row r="67" spans="1:16" ht="15" customHeight="1">
      <c r="A67" s="6"/>
      <c r="B67" s="27"/>
      <c r="C67" s="14"/>
      <c r="D67" s="7"/>
      <c r="E67" s="7"/>
      <c r="G67" s="7"/>
      <c r="H67" s="7"/>
      <c r="I67" s="19"/>
      <c r="J67" s="22" t="s">
        <v>86</v>
      </c>
      <c r="K67" s="14"/>
      <c r="L67" s="8">
        <v>263</v>
      </c>
      <c r="M67" s="8">
        <v>6.1</v>
      </c>
      <c r="N67" s="8">
        <v>94.2</v>
      </c>
      <c r="O67" s="8">
        <v>162.7</v>
      </c>
      <c r="P67" s="6"/>
    </row>
    <row r="68" spans="1:16" ht="15" customHeight="1">
      <c r="A68" s="6"/>
      <c r="B68" s="22" t="s">
        <v>87</v>
      </c>
      <c r="C68" s="14"/>
      <c r="D68" s="7">
        <v>237.7</v>
      </c>
      <c r="E68" s="7">
        <v>5.6</v>
      </c>
      <c r="F68" s="7">
        <v>2.9</v>
      </c>
      <c r="G68" s="7">
        <v>229.2</v>
      </c>
      <c r="H68" s="7"/>
      <c r="I68" s="19"/>
      <c r="J68" s="22" t="s">
        <v>88</v>
      </c>
      <c r="K68" s="14"/>
      <c r="L68" s="8">
        <v>195.5</v>
      </c>
      <c r="M68" s="8">
        <v>25</v>
      </c>
      <c r="N68" s="8">
        <v>21.5</v>
      </c>
      <c r="O68" s="8">
        <v>149</v>
      </c>
      <c r="P68" s="6"/>
    </row>
    <row r="69" spans="1:16" ht="15" customHeight="1">
      <c r="A69" s="6"/>
      <c r="B69" s="22" t="s">
        <v>89</v>
      </c>
      <c r="C69" s="14"/>
      <c r="D69" s="7">
        <v>237</v>
      </c>
      <c r="E69" s="7">
        <v>24.5</v>
      </c>
      <c r="F69" s="7">
        <v>11.3</v>
      </c>
      <c r="G69" s="7">
        <v>201.3</v>
      </c>
      <c r="H69" s="7"/>
      <c r="I69" s="19"/>
      <c r="J69" s="22" t="s">
        <v>90</v>
      </c>
      <c r="K69" s="14"/>
      <c r="L69" s="8">
        <v>135.9</v>
      </c>
      <c r="M69" s="8">
        <v>9</v>
      </c>
      <c r="N69" s="8">
        <v>25.6</v>
      </c>
      <c r="O69" s="8">
        <v>101.3</v>
      </c>
      <c r="P69" s="6"/>
    </row>
    <row r="70" spans="1:16" ht="15" customHeight="1">
      <c r="A70" s="6"/>
      <c r="B70" s="22" t="s">
        <v>91</v>
      </c>
      <c r="C70" s="14"/>
      <c r="D70" s="7">
        <v>148.2</v>
      </c>
      <c r="E70" s="7">
        <v>5.5</v>
      </c>
      <c r="F70" s="7">
        <v>15.3</v>
      </c>
      <c r="G70" s="7">
        <v>127.4</v>
      </c>
      <c r="H70" s="7"/>
      <c r="I70" s="19"/>
      <c r="J70" s="22" t="s">
        <v>92</v>
      </c>
      <c r="K70" s="14"/>
      <c r="L70" s="8">
        <v>131.3</v>
      </c>
      <c r="M70" s="8">
        <v>13.4</v>
      </c>
      <c r="N70" s="8">
        <v>25.2</v>
      </c>
      <c r="O70" s="8">
        <v>92.7</v>
      </c>
      <c r="P70" s="6"/>
    </row>
    <row r="71" spans="1:16" ht="15" customHeight="1">
      <c r="A71" s="6"/>
      <c r="B71" s="22" t="s">
        <v>93</v>
      </c>
      <c r="C71" s="14"/>
      <c r="D71" s="7">
        <v>209.1</v>
      </c>
      <c r="E71" s="7">
        <v>5.2</v>
      </c>
      <c r="F71" s="7">
        <v>9.8</v>
      </c>
      <c r="G71" s="7">
        <v>194.2</v>
      </c>
      <c r="H71" s="7"/>
      <c r="I71" s="19"/>
      <c r="J71" s="22" t="s">
        <v>94</v>
      </c>
      <c r="K71" s="14"/>
      <c r="L71" s="8">
        <v>200.2</v>
      </c>
      <c r="M71" s="8">
        <v>29.5</v>
      </c>
      <c r="N71" s="8">
        <v>26.5</v>
      </c>
      <c r="O71" s="8">
        <v>144.3</v>
      </c>
      <c r="P71" s="6"/>
    </row>
    <row r="72" spans="1:16" ht="15" customHeight="1">
      <c r="A72" s="6"/>
      <c r="B72" s="22" t="s">
        <v>95</v>
      </c>
      <c r="C72" s="14"/>
      <c r="D72" s="7">
        <v>126.3</v>
      </c>
      <c r="E72" s="7">
        <v>3.8</v>
      </c>
      <c r="F72" s="7">
        <v>2.2</v>
      </c>
      <c r="G72" s="7">
        <v>120.3</v>
      </c>
      <c r="H72" s="7"/>
      <c r="I72" s="19"/>
      <c r="J72" s="22"/>
      <c r="K72" s="14"/>
      <c r="L72" s="8"/>
      <c r="M72" s="8"/>
      <c r="N72" s="8"/>
      <c r="O72" s="8"/>
      <c r="P72" s="6"/>
    </row>
    <row r="73" spans="1:16" ht="15" customHeight="1" thickBot="1">
      <c r="A73" s="10"/>
      <c r="B73" s="10"/>
      <c r="C73" s="29"/>
      <c r="D73" s="11"/>
      <c r="E73" s="11"/>
      <c r="F73" s="11"/>
      <c r="G73" s="11"/>
      <c r="H73" s="11"/>
      <c r="I73" s="30"/>
      <c r="J73" s="31" t="s">
        <v>96</v>
      </c>
      <c r="K73" s="29"/>
      <c r="L73" s="12">
        <v>171.1</v>
      </c>
      <c r="M73" s="12">
        <v>7.6</v>
      </c>
      <c r="N73" s="12">
        <v>57.2</v>
      </c>
      <c r="O73" s="12">
        <v>106.3</v>
      </c>
      <c r="P73" s="6"/>
    </row>
    <row r="74" spans="1:16" ht="15" customHeight="1">
      <c r="A74" s="6" t="s">
        <v>97</v>
      </c>
      <c r="B74" s="6"/>
      <c r="C74" s="6"/>
      <c r="D74" s="7"/>
      <c r="E74" s="7"/>
      <c r="F74" s="7"/>
      <c r="G74" s="7"/>
      <c r="H74" s="7"/>
      <c r="I74" s="6"/>
      <c r="J74" s="6"/>
      <c r="K74" s="6"/>
      <c r="L74" s="8"/>
      <c r="M74" s="8"/>
      <c r="N74" s="8"/>
      <c r="O74" s="8"/>
      <c r="P74" s="6"/>
    </row>
    <row r="75" spans="2:16" ht="15" customHeight="1">
      <c r="B75" s="6" t="s">
        <v>99</v>
      </c>
      <c r="C75" s="6"/>
      <c r="D75" s="7"/>
      <c r="E75" s="7"/>
      <c r="F75" s="7"/>
      <c r="G75" s="7"/>
      <c r="H75" s="7"/>
      <c r="I75" s="6"/>
      <c r="J75" s="6"/>
      <c r="K75" s="6"/>
      <c r="L75" s="8"/>
      <c r="M75" s="8"/>
      <c r="N75" s="8"/>
      <c r="O75" s="8"/>
      <c r="P75" s="6"/>
    </row>
    <row r="76" spans="1:16" ht="14.25">
      <c r="A76" s="6"/>
      <c r="B76" s="6"/>
      <c r="C76" s="6"/>
      <c r="D76" s="7"/>
      <c r="E76" s="7"/>
      <c r="F76" s="7"/>
      <c r="G76" s="7"/>
      <c r="H76" s="7"/>
      <c r="I76" s="6"/>
      <c r="J76" s="6"/>
      <c r="K76" s="6"/>
      <c r="L76" s="8"/>
      <c r="M76" s="8"/>
      <c r="N76" s="8"/>
      <c r="O76" s="8"/>
      <c r="P76" s="6"/>
    </row>
    <row r="77" spans="1:16" ht="14.25">
      <c r="A77" s="6"/>
      <c r="B77" s="6"/>
      <c r="C77" s="6"/>
      <c r="D77" s="7"/>
      <c r="E77" s="7"/>
      <c r="F77" s="7"/>
      <c r="G77" s="7"/>
      <c r="H77" s="7"/>
      <c r="I77" s="6"/>
      <c r="J77" s="6"/>
      <c r="K77" s="6"/>
      <c r="L77" s="8"/>
      <c r="M77" s="8"/>
      <c r="N77" s="8"/>
      <c r="O77" s="8"/>
      <c r="P77" s="6"/>
    </row>
    <row r="78" spans="1:16" ht="14.25">
      <c r="A78" s="6"/>
      <c r="B78" s="6"/>
      <c r="C78" s="6"/>
      <c r="D78" s="7"/>
      <c r="E78" s="7"/>
      <c r="F78" s="7"/>
      <c r="G78" s="7"/>
      <c r="H78" s="7"/>
      <c r="I78" s="6"/>
      <c r="J78" s="6"/>
      <c r="K78" s="6"/>
      <c r="L78" s="8"/>
      <c r="M78" s="8"/>
      <c r="N78" s="8"/>
      <c r="O78" s="8"/>
      <c r="P78" s="6"/>
    </row>
    <row r="79" ht="14.25">
      <c r="P79" s="6"/>
    </row>
    <row r="80" ht="14.25">
      <c r="P80" s="6"/>
    </row>
    <row r="81" ht="14.25">
      <c r="P81" s="6"/>
    </row>
    <row r="82" ht="14.25">
      <c r="P82" s="6"/>
    </row>
    <row r="83" ht="14.25">
      <c r="P83" s="6"/>
    </row>
    <row r="84" ht="14.25">
      <c r="P84" s="6"/>
    </row>
    <row r="85" ht="14.25">
      <c r="P85" s="6"/>
    </row>
    <row r="86" ht="14.25">
      <c r="P86" s="6"/>
    </row>
    <row r="87" ht="14.25">
      <c r="P87" s="6"/>
    </row>
    <row r="88" ht="14.25">
      <c r="P88" s="6"/>
    </row>
    <row r="89" ht="14.25">
      <c r="P89" s="6"/>
    </row>
    <row r="90" ht="14.25">
      <c r="P90" s="6"/>
    </row>
    <row r="91" ht="14.25">
      <c r="P91" s="6"/>
    </row>
    <row r="92" ht="14.25">
      <c r="P92" s="6"/>
    </row>
    <row r="93" ht="14.25">
      <c r="P93" s="6"/>
    </row>
    <row r="94" ht="14.25">
      <c r="P94" s="6"/>
    </row>
    <row r="95" ht="14.25">
      <c r="P95" s="6"/>
    </row>
    <row r="96" ht="14.25">
      <c r="P96" s="6"/>
    </row>
    <row r="97" ht="14.25">
      <c r="P97" s="6"/>
    </row>
    <row r="98" ht="14.25">
      <c r="P98" s="6"/>
    </row>
    <row r="99" ht="14.25">
      <c r="P99" s="6"/>
    </row>
    <row r="100" ht="14.25">
      <c r="P100" s="6"/>
    </row>
    <row r="101" ht="14.25">
      <c r="P101" s="6"/>
    </row>
    <row r="102" ht="14.25">
      <c r="P102" s="6"/>
    </row>
    <row r="103" ht="14.25">
      <c r="P103" s="6"/>
    </row>
    <row r="104" ht="14.25">
      <c r="P104" s="6"/>
    </row>
    <row r="105" ht="14.25">
      <c r="P105" s="6"/>
    </row>
    <row r="106" ht="14.25">
      <c r="P106" s="6"/>
    </row>
    <row r="107" ht="14.25">
      <c r="P107" s="6"/>
    </row>
    <row r="108" ht="14.25">
      <c r="P108" s="6"/>
    </row>
    <row r="109" ht="14.25">
      <c r="P109" s="6"/>
    </row>
    <row r="110" ht="14.25">
      <c r="P110" s="6"/>
    </row>
    <row r="111" ht="14.25">
      <c r="P111" s="6"/>
    </row>
  </sheetData>
  <mergeCells count="10">
    <mergeCell ref="N6:N7"/>
    <mergeCell ref="O6:O7"/>
    <mergeCell ref="G6:H7"/>
    <mergeCell ref="J6:J7"/>
    <mergeCell ref="L6:L7"/>
    <mergeCell ref="M6:M7"/>
    <mergeCell ref="B6:B7"/>
    <mergeCell ref="D6:D7"/>
    <mergeCell ref="E6:E7"/>
    <mergeCell ref="F6:F7"/>
  </mergeCells>
  <printOptions/>
  <pageMargins left="0.3937007874015748" right="0.5905511811023623" top="0.3937007874015748" bottom="0" header="0.5118110236220472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2001-10-26T01:15:20Z</cp:lastPrinted>
  <dcterms:created xsi:type="dcterms:W3CDTF">2002-05-02T06:04:04Z</dcterms:created>
  <dcterms:modified xsi:type="dcterms:W3CDTF">2002-05-02T06:04:04Z</dcterms:modified>
  <cp:category/>
  <cp:version/>
  <cp:contentType/>
  <cp:contentStatus/>
</cp:coreProperties>
</file>