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<sst xmlns="http://schemas.openxmlformats.org/spreadsheetml/2006/main" count="66" uniqueCount="36">
  <si>
    <t xml:space="preserve">    （各年 4月 1日現在）</t>
  </si>
  <si>
    <t>単位：人</t>
  </si>
  <si>
    <t>里    親    数</t>
  </si>
  <si>
    <t>市郡</t>
  </si>
  <si>
    <t>委託児童数</t>
  </si>
  <si>
    <t>登録</t>
  </si>
  <si>
    <t>児童委託</t>
  </si>
  <si>
    <t>大村市</t>
  </si>
  <si>
    <t>福江市</t>
  </si>
  <si>
    <t>平戸市</t>
  </si>
  <si>
    <t>松浦市</t>
  </si>
  <si>
    <t>市部</t>
  </si>
  <si>
    <t>西彼杵郡</t>
  </si>
  <si>
    <t>東彼杵郡</t>
  </si>
  <si>
    <t>郡部</t>
  </si>
  <si>
    <t>北高来郡</t>
  </si>
  <si>
    <t>南高来郡</t>
  </si>
  <si>
    <t>県外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</si>
  <si>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</si>
  <si>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</si>
  <si>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</si>
  <si>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</si>
  <si>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</si>
  <si>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</si>
  <si>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</si>
  <si>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</si>
  <si>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 xml:space="preserve">  資料  県児童家庭課調</t>
  </si>
  <si>
    <t xml:space="preserve">     9</t>
  </si>
  <si>
    <t>-</t>
  </si>
  <si>
    <t>平成8年</t>
  </si>
  <si>
    <t xml:space="preserve">           ２００    里 親 お よ び 委 託 児 童 数</t>
  </si>
  <si>
    <t>17  社会保障     293</t>
  </si>
  <si>
    <t>（平成10年）</t>
  </si>
  <si>
    <t xml:space="preserve">     10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</si>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</sst>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81" fontId="7" fillId="0" borderId="0" xfId="16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1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9.75390625" style="1" customWidth="1"/>
    <col min="4" max="4" width="0.875" style="1" customWidth="1"/>
    <col min="5" max="7" width="15.75390625" style="1" customWidth="1"/>
    <col min="8" max="9" width="0.875" style="1" customWidth="1"/>
    <col min="10" max="10" width="19.75390625" style="1" customWidth="1"/>
    <col min="11" max="11" width="0.875" style="1" customWidth="1"/>
    <col min="12" max="14" width="15.75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32.25390625" style="1" customWidth="1"/>
    <col min="19" max="19" width="0.875" style="1" customWidth="1"/>
    <col min="20" max="23" width="20.75390625" style="1" customWidth="1"/>
    <col min="24" max="24" width="21.2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7.875" style="1" customWidth="1"/>
    <col min="29" max="29" width="0.875" style="1" customWidth="1"/>
    <col min="30" max="37" width="14.75390625" style="1" customWidth="1"/>
    <col min="38" max="38" width="4.00390625" style="1" customWidth="1"/>
    <col min="39" max="39" width="5.75390625" style="1" customWidth="1"/>
    <col min="40" max="40" width="0.875" style="1" customWidth="1"/>
    <col min="41" max="41" width="17.875" style="1" customWidth="1"/>
    <col min="42" max="42" width="0.875" style="1" customWidth="1"/>
    <col min="43" max="46" width="14.75390625" style="1" customWidth="1"/>
    <col min="47" max="49" width="19.75390625" style="1" customWidth="1"/>
    <col min="50" max="50" width="4.00390625" style="1" customWidth="1"/>
    <col min="51" max="16384" width="8.625" style="1" customWidth="1"/>
  </cols>
  <sheetData>
    <row r="1" spans="13:70" ht="15" customHeight="1">
      <c r="M1" s="1" t="s">
        <v>31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6:70" ht="15" customHeight="1"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3:70" ht="24">
      <c r="C3" s="4" t="s">
        <v>30</v>
      </c>
      <c r="L3" s="5"/>
      <c r="M3" s="6" t="s">
        <v>32</v>
      </c>
      <c r="P3" s="2"/>
      <c r="Q3" s="2"/>
      <c r="R3" s="8"/>
      <c r="S3" s="2"/>
      <c r="T3" s="2"/>
      <c r="U3" s="2"/>
      <c r="V3" s="2"/>
      <c r="W3" s="23"/>
      <c r="X3" s="2"/>
      <c r="Y3" s="2"/>
      <c r="Z3" s="2"/>
      <c r="AA3" s="2"/>
      <c r="AB3" s="8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6:70" ht="15" customHeight="1"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5" customHeight="1" thickBot="1">
      <c r="B5" s="9"/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0"/>
      <c r="AK5" s="10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15" customHeight="1">
      <c r="C6" s="2"/>
      <c r="D6" s="11"/>
      <c r="E6" s="12" t="s">
        <v>2</v>
      </c>
      <c r="F6" s="12"/>
      <c r="G6" s="13"/>
      <c r="H6" s="2"/>
      <c r="I6" s="13"/>
      <c r="J6" s="2"/>
      <c r="K6" s="11"/>
      <c r="L6" s="12" t="s">
        <v>2</v>
      </c>
      <c r="M6" s="12"/>
      <c r="N6" s="13"/>
      <c r="O6" s="2"/>
      <c r="P6" s="2"/>
      <c r="Q6" s="2"/>
      <c r="R6" s="2"/>
      <c r="S6" s="2"/>
      <c r="T6" s="2"/>
      <c r="U6" s="10"/>
      <c r="V6" s="10"/>
      <c r="W6" s="2"/>
      <c r="X6" s="2"/>
      <c r="Y6" s="2"/>
      <c r="Z6" s="2"/>
      <c r="AA6" s="2"/>
      <c r="AB6" s="30"/>
      <c r="AC6" s="2"/>
      <c r="AD6" s="30"/>
      <c r="AE6" s="32"/>
      <c r="AF6" s="32"/>
      <c r="AG6" s="32"/>
      <c r="AH6" s="10"/>
      <c r="AI6" s="10"/>
      <c r="AJ6" s="10"/>
      <c r="AK6" s="10"/>
      <c r="AL6" s="2"/>
      <c r="AM6" s="2"/>
      <c r="AN6" s="2"/>
      <c r="AO6" s="35"/>
      <c r="AP6" s="2"/>
      <c r="AQ6" s="10"/>
      <c r="AR6" s="10"/>
      <c r="AS6" s="10"/>
      <c r="AT6" s="10"/>
      <c r="AU6" s="30"/>
      <c r="AV6" s="32"/>
      <c r="AW6" s="3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3:70" ht="15" customHeight="1">
      <c r="C7" s="14" t="s">
        <v>3</v>
      </c>
      <c r="D7" s="11"/>
      <c r="E7" s="40" t="s">
        <v>5</v>
      </c>
      <c r="F7" s="40" t="s">
        <v>6</v>
      </c>
      <c r="G7" s="43" t="s">
        <v>4</v>
      </c>
      <c r="H7" s="44"/>
      <c r="I7" s="13"/>
      <c r="J7" s="14" t="s">
        <v>3</v>
      </c>
      <c r="K7" s="11"/>
      <c r="L7" s="40" t="s">
        <v>5</v>
      </c>
      <c r="M7" s="40" t="s">
        <v>6</v>
      </c>
      <c r="N7" s="15" t="s">
        <v>4</v>
      </c>
      <c r="O7" s="2"/>
      <c r="P7" s="2"/>
      <c r="Q7" s="2"/>
      <c r="R7" s="14"/>
      <c r="S7" s="2"/>
      <c r="T7" s="14"/>
      <c r="U7" s="33"/>
      <c r="V7" s="39"/>
      <c r="W7" s="14"/>
      <c r="X7" s="14"/>
      <c r="Y7" s="2"/>
      <c r="Z7" s="2"/>
      <c r="AA7" s="2"/>
      <c r="AB7" s="32"/>
      <c r="AC7" s="2"/>
      <c r="AD7" s="32"/>
      <c r="AE7" s="32"/>
      <c r="AF7" s="32"/>
      <c r="AG7" s="32"/>
      <c r="AH7" s="10"/>
      <c r="AI7" s="10"/>
      <c r="AJ7" s="10"/>
      <c r="AK7" s="10"/>
      <c r="AL7" s="2"/>
      <c r="AM7" s="2"/>
      <c r="AN7" s="2"/>
      <c r="AO7" s="36"/>
      <c r="AP7" s="2"/>
      <c r="AQ7" s="10"/>
      <c r="AR7" s="10"/>
      <c r="AS7" s="10"/>
      <c r="AT7" s="10"/>
      <c r="AU7" s="32"/>
      <c r="AV7" s="32"/>
      <c r="AW7" s="3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2:70" ht="15" customHeight="1">
      <c r="B8" s="16"/>
      <c r="C8" s="17"/>
      <c r="D8" s="18"/>
      <c r="E8" s="41"/>
      <c r="F8" s="42"/>
      <c r="G8" s="19"/>
      <c r="H8" s="16"/>
      <c r="I8" s="19"/>
      <c r="J8" s="17"/>
      <c r="K8" s="18"/>
      <c r="L8" s="41"/>
      <c r="M8" s="42"/>
      <c r="N8" s="19"/>
      <c r="O8" s="2"/>
      <c r="P8" s="2"/>
      <c r="Q8" s="2"/>
      <c r="R8" s="2"/>
      <c r="S8" s="2"/>
      <c r="T8" s="2"/>
      <c r="U8" s="38"/>
      <c r="V8" s="31"/>
      <c r="W8" s="2"/>
      <c r="X8" s="2"/>
      <c r="Y8" s="2"/>
      <c r="Z8" s="2"/>
      <c r="AA8" s="2"/>
      <c r="AB8" s="32"/>
      <c r="AC8" s="2"/>
      <c r="AD8" s="30"/>
      <c r="AE8" s="37"/>
      <c r="AF8" s="30"/>
      <c r="AG8" s="35"/>
      <c r="AH8" s="30"/>
      <c r="AI8" s="37"/>
      <c r="AJ8" s="30"/>
      <c r="AK8" s="35"/>
      <c r="AL8" s="2"/>
      <c r="AM8" s="2"/>
      <c r="AN8" s="2"/>
      <c r="AO8" s="36"/>
      <c r="AP8" s="2"/>
      <c r="AQ8" s="30"/>
      <c r="AR8" s="33"/>
      <c r="AS8" s="30"/>
      <c r="AT8" s="30"/>
      <c r="AU8" s="33"/>
      <c r="AV8" s="30"/>
      <c r="AW8" s="35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2:70" ht="15" customHeight="1">
      <c r="B9" s="2"/>
      <c r="C9" s="20"/>
      <c r="D9" s="11"/>
      <c r="E9" s="14"/>
      <c r="F9" s="14"/>
      <c r="G9" s="2"/>
      <c r="H9" s="2"/>
      <c r="I9" s="13"/>
      <c r="J9" s="20"/>
      <c r="K9" s="11"/>
      <c r="L9" s="14"/>
      <c r="M9" s="14"/>
      <c r="N9" s="2"/>
      <c r="O9" s="2"/>
      <c r="P9" s="2"/>
      <c r="Q9" s="2"/>
      <c r="R9" s="2"/>
      <c r="S9" s="2"/>
      <c r="T9" s="2"/>
      <c r="U9" s="14"/>
      <c r="V9" s="14"/>
      <c r="W9" s="2"/>
      <c r="X9" s="2"/>
      <c r="Y9" s="2"/>
      <c r="Z9" s="2"/>
      <c r="AA9" s="2"/>
      <c r="AB9" s="32"/>
      <c r="AC9" s="2"/>
      <c r="AD9" s="31"/>
      <c r="AE9" s="34"/>
      <c r="AF9" s="31"/>
      <c r="AG9" s="36"/>
      <c r="AH9" s="31"/>
      <c r="AI9" s="34"/>
      <c r="AJ9" s="31"/>
      <c r="AK9" s="36"/>
      <c r="AL9" s="2"/>
      <c r="AM9" s="2"/>
      <c r="AN9" s="2"/>
      <c r="AO9" s="36"/>
      <c r="AP9" s="2"/>
      <c r="AQ9" s="32"/>
      <c r="AR9" s="34"/>
      <c r="AS9" s="31"/>
      <c r="AT9" s="31"/>
      <c r="AU9" s="34"/>
      <c r="AV9" s="32"/>
      <c r="AW9" s="36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3:70" ht="15" customHeight="1">
      <c r="C10" s="20" t="s">
        <v>29</v>
      </c>
      <c r="D10" s="11"/>
      <c r="E10" s="2">
        <v>62</v>
      </c>
      <c r="F10" s="1">
        <v>5</v>
      </c>
      <c r="G10" s="1">
        <v>7</v>
      </c>
      <c r="I10" s="13"/>
      <c r="J10" s="20" t="s">
        <v>7</v>
      </c>
      <c r="K10" s="11"/>
      <c r="L10" s="2">
        <v>3</v>
      </c>
      <c r="M10" s="1">
        <v>1</v>
      </c>
      <c r="N10" s="1">
        <v>1</v>
      </c>
      <c r="O10" s="2"/>
      <c r="P10" s="2"/>
      <c r="Q10" s="2"/>
      <c r="R10" s="20"/>
      <c r="S10" s="2"/>
      <c r="T10" s="2"/>
      <c r="U10" s="24"/>
      <c r="V10" s="24"/>
      <c r="W10" s="24"/>
      <c r="X10" s="24"/>
      <c r="Y10" s="2"/>
      <c r="Z10" s="2"/>
      <c r="AA10" s="2"/>
      <c r="AB10" s="2"/>
      <c r="AC10" s="2"/>
      <c r="AD10" s="21"/>
      <c r="AE10" s="14"/>
      <c r="AF10" s="21"/>
      <c r="AG10" s="21"/>
      <c r="AH10" s="20"/>
      <c r="AI10" s="14"/>
      <c r="AJ10" s="21"/>
      <c r="AK10" s="21"/>
      <c r="AL10" s="2"/>
      <c r="AM10" s="2"/>
      <c r="AN10" s="2"/>
      <c r="AO10" s="2"/>
      <c r="AP10" s="2"/>
      <c r="AQ10" s="21"/>
      <c r="AR10" s="14"/>
      <c r="AS10" s="21"/>
      <c r="AT10" s="21"/>
      <c r="AU10" s="14"/>
      <c r="AV10" s="21"/>
      <c r="AW10" s="21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3:70" ht="15" customHeight="1">
      <c r="C11" s="22" t="s">
        <v>27</v>
      </c>
      <c r="D11" s="11"/>
      <c r="E11" s="2">
        <v>68</v>
      </c>
      <c r="F11" s="1">
        <v>5</v>
      </c>
      <c r="G11" s="1">
        <v>7</v>
      </c>
      <c r="I11" s="13"/>
      <c r="J11" s="20" t="s">
        <v>8</v>
      </c>
      <c r="K11" s="11"/>
      <c r="L11" s="23" t="s">
        <v>28</v>
      </c>
      <c r="M11" s="7" t="s">
        <v>28</v>
      </c>
      <c r="N11" s="7" t="s">
        <v>28</v>
      </c>
      <c r="P11" s="2"/>
      <c r="Q11" s="2"/>
      <c r="R11" s="22"/>
      <c r="S11" s="2"/>
      <c r="T11" s="2"/>
      <c r="U11" s="24"/>
      <c r="V11" s="24"/>
      <c r="W11" s="24"/>
      <c r="X11" s="24"/>
      <c r="Y11" s="2"/>
      <c r="Z11" s="2"/>
      <c r="AA11" s="2"/>
      <c r="AB11" s="20"/>
      <c r="AC11" s="2"/>
      <c r="AD11" s="24"/>
      <c r="AE11" s="24"/>
      <c r="AF11" s="24"/>
      <c r="AG11" s="23"/>
      <c r="AH11" s="24"/>
      <c r="AI11" s="24"/>
      <c r="AJ11" s="24"/>
      <c r="AK11" s="24"/>
      <c r="AL11" s="2"/>
      <c r="AM11" s="2"/>
      <c r="AN11" s="2"/>
      <c r="AO11" s="20"/>
      <c r="AP11" s="2"/>
      <c r="AQ11" s="24"/>
      <c r="AR11" s="24"/>
      <c r="AS11" s="24"/>
      <c r="AT11" s="24"/>
      <c r="AU11" s="24"/>
      <c r="AV11" s="24"/>
      <c r="AW11" s="24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3:70" ht="15" customHeight="1">
      <c r="C12" s="5"/>
      <c r="D12" s="11"/>
      <c r="E12" s="2"/>
      <c r="I12" s="13"/>
      <c r="J12" s="20" t="s">
        <v>9</v>
      </c>
      <c r="K12" s="11"/>
      <c r="L12" s="2">
        <v>1</v>
      </c>
      <c r="M12" s="7" t="s">
        <v>28</v>
      </c>
      <c r="N12" s="7" t="s">
        <v>28</v>
      </c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  <c r="AA12" s="2"/>
      <c r="AB12" s="22"/>
      <c r="AC12" s="2"/>
      <c r="AD12" s="24"/>
      <c r="AE12" s="24"/>
      <c r="AF12" s="24"/>
      <c r="AG12" s="23"/>
      <c r="AH12" s="24"/>
      <c r="AI12" s="24"/>
      <c r="AJ12" s="24"/>
      <c r="AK12" s="24"/>
      <c r="AL12" s="2"/>
      <c r="AM12" s="2"/>
      <c r="AN12" s="2"/>
      <c r="AO12" s="22"/>
      <c r="AP12" s="2"/>
      <c r="AQ12" s="24"/>
      <c r="AR12" s="24"/>
      <c r="AS12" s="24"/>
      <c r="AT12" s="24"/>
      <c r="AU12" s="24"/>
      <c r="AV12" s="24"/>
      <c r="AW12" s="24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15" customHeight="1">
      <c r="C13" s="22" t="s">
        <v>33</v>
      </c>
      <c r="D13" s="11"/>
      <c r="E13" s="2">
        <f>SUM(E16:E20)</f>
        <v>65</v>
      </c>
      <c r="F13" s="2">
        <f>SUM(F16:F20)</f>
        <v>6</v>
      </c>
      <c r="G13" s="2">
        <f>SUM(G16:G20)</f>
        <v>8</v>
      </c>
      <c r="H13" s="2"/>
      <c r="I13" s="13"/>
      <c r="J13" s="20" t="s">
        <v>10</v>
      </c>
      <c r="K13" s="11"/>
      <c r="L13" s="7">
        <v>1</v>
      </c>
      <c r="M13" s="7" t="s">
        <v>28</v>
      </c>
      <c r="N13" s="7" t="s">
        <v>28</v>
      </c>
      <c r="P13" s="2"/>
      <c r="Q13" s="2"/>
      <c r="R13" s="22"/>
      <c r="S13" s="2"/>
      <c r="T13" s="25"/>
      <c r="U13" s="25"/>
      <c r="V13" s="25"/>
      <c r="W13" s="25"/>
      <c r="X13" s="28"/>
      <c r="Y13" s="2"/>
      <c r="Z13" s="2"/>
      <c r="AA13" s="2"/>
      <c r="AB13" s="22"/>
      <c r="AC13" s="2"/>
      <c r="AD13" s="24"/>
      <c r="AE13" s="24"/>
      <c r="AF13" s="24"/>
      <c r="AG13" s="23"/>
      <c r="AH13" s="24"/>
      <c r="AI13" s="24"/>
      <c r="AJ13" s="24"/>
      <c r="AK13" s="24"/>
      <c r="AL13" s="2"/>
      <c r="AM13" s="2"/>
      <c r="AN13" s="2"/>
      <c r="AO13" s="22"/>
      <c r="AP13" s="2"/>
      <c r="AQ13" s="24"/>
      <c r="AR13" s="24"/>
      <c r="AS13" s="24"/>
      <c r="AT13" s="24"/>
      <c r="AU13" s="24"/>
      <c r="AV13" s="24"/>
      <c r="AW13" s="24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3:70" ht="15" customHeight="1">
      <c r="C14" s="2"/>
      <c r="D14" s="11"/>
      <c r="E14" s="2"/>
      <c r="I14" s="13"/>
      <c r="J14" s="20"/>
      <c r="K14" s="11"/>
      <c r="L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2"/>
      <c r="AD14" s="2"/>
      <c r="AE14" s="2"/>
      <c r="AF14" s="2"/>
      <c r="AG14" s="23"/>
      <c r="AH14" s="2"/>
      <c r="AI14" s="2"/>
      <c r="AJ14" s="2"/>
      <c r="AK14" s="2"/>
      <c r="AL14" s="2"/>
      <c r="AM14" s="2"/>
      <c r="AN14" s="2"/>
      <c r="AO14" s="3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3:70" ht="15" customHeight="1">
      <c r="C15" s="2"/>
      <c r="D15" s="11"/>
      <c r="E15" s="2"/>
      <c r="I15" s="13"/>
      <c r="J15" s="20"/>
      <c r="K15" s="11"/>
      <c r="L15" s="2"/>
      <c r="P15" s="2"/>
      <c r="Q15" s="2"/>
      <c r="R15" s="20"/>
      <c r="S15" s="2"/>
      <c r="T15" s="2"/>
      <c r="U15" s="24"/>
      <c r="V15" s="24"/>
      <c r="W15" s="2"/>
      <c r="X15" s="23"/>
      <c r="Y15" s="2"/>
      <c r="Z15" s="2"/>
      <c r="AA15" s="2"/>
      <c r="AB15" s="22"/>
      <c r="AC15" s="2"/>
      <c r="AD15" s="24"/>
      <c r="AE15" s="24"/>
      <c r="AF15" s="24"/>
      <c r="AG15" s="23"/>
      <c r="AH15" s="24"/>
      <c r="AI15" s="24"/>
      <c r="AJ15" s="24"/>
      <c r="AK15" s="24"/>
      <c r="AL15" s="2"/>
      <c r="AM15" s="2"/>
      <c r="AN15" s="2"/>
      <c r="AO15" s="22"/>
      <c r="AP15" s="2"/>
      <c r="AQ15" s="24"/>
      <c r="AR15" s="24"/>
      <c r="AS15" s="24"/>
      <c r="AT15" s="24"/>
      <c r="AU15" s="24"/>
      <c r="AV15" s="24"/>
      <c r="AW15" s="24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3:70" ht="15" customHeight="1">
      <c r="C16" s="20" t="s">
        <v>11</v>
      </c>
      <c r="D16" s="11"/>
      <c r="E16" s="2">
        <f>SUM(E25:E28,L10:L13)</f>
        <v>35</v>
      </c>
      <c r="F16" s="2">
        <f>SUM(F25:F28,M10:M13)</f>
        <v>5</v>
      </c>
      <c r="G16" s="2">
        <f>SUM(G25:G28,N10:N13)</f>
        <v>6</v>
      </c>
      <c r="H16" s="2"/>
      <c r="I16" s="13"/>
      <c r="J16" s="20" t="s">
        <v>12</v>
      </c>
      <c r="K16" s="11"/>
      <c r="L16" s="2">
        <v>4</v>
      </c>
      <c r="M16" s="7" t="s">
        <v>28</v>
      </c>
      <c r="N16" s="7" t="s">
        <v>28</v>
      </c>
      <c r="P16" s="2"/>
      <c r="Q16" s="2"/>
      <c r="R16" s="20"/>
      <c r="S16" s="2"/>
      <c r="T16" s="2"/>
      <c r="U16" s="24"/>
      <c r="V16" s="24"/>
      <c r="W16" s="24"/>
      <c r="X16" s="2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3:70" ht="15" customHeight="1">
      <c r="C17" s="20"/>
      <c r="D17" s="11"/>
      <c r="E17" s="2"/>
      <c r="I17" s="13"/>
      <c r="J17" s="20" t="s">
        <v>13</v>
      </c>
      <c r="K17" s="11"/>
      <c r="L17" s="23" t="s">
        <v>28</v>
      </c>
      <c r="M17" s="1">
        <v>1</v>
      </c>
      <c r="N17" s="1">
        <v>2</v>
      </c>
      <c r="P17" s="2"/>
      <c r="Q17" s="2"/>
      <c r="R17" s="20"/>
      <c r="S17" s="2"/>
      <c r="T17" s="2"/>
      <c r="U17" s="2"/>
      <c r="V17" s="2"/>
      <c r="W17" s="2"/>
      <c r="X17" s="2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3:70" ht="15" customHeight="1">
      <c r="C18" s="20"/>
      <c r="D18" s="11"/>
      <c r="E18" s="2"/>
      <c r="I18" s="13"/>
      <c r="J18" s="20"/>
      <c r="K18" s="11"/>
      <c r="L18" s="23"/>
      <c r="P18" s="2"/>
      <c r="Q18" s="2"/>
      <c r="R18" s="29"/>
      <c r="S18" s="2"/>
      <c r="T18" s="2"/>
      <c r="U18" s="2"/>
      <c r="V18" s="2"/>
      <c r="W18" s="2"/>
      <c r="X18" s="2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3:50" ht="15" customHeight="1">
      <c r="C19" s="20"/>
      <c r="D19" s="11"/>
      <c r="E19" s="2"/>
      <c r="I19" s="13"/>
      <c r="J19" s="20"/>
      <c r="K19" s="11"/>
      <c r="L19" s="23"/>
      <c r="P19" s="2"/>
      <c r="Q19" s="2"/>
      <c r="R19" s="20"/>
      <c r="S19" s="2"/>
      <c r="T19" s="2"/>
      <c r="U19" s="23"/>
      <c r="V19" s="23"/>
      <c r="W19" s="2"/>
      <c r="X19" s="23"/>
      <c r="Y19" s="2"/>
      <c r="Z19" s="2"/>
      <c r="AA19" s="2"/>
      <c r="AB19" s="2"/>
      <c r="AW19" s="5"/>
      <c r="AX19" s="2"/>
    </row>
    <row r="20" spans="3:28" ht="15" customHeight="1">
      <c r="C20" s="20" t="s">
        <v>14</v>
      </c>
      <c r="D20" s="11"/>
      <c r="E20" s="2">
        <f>SUM(L16:L27)</f>
        <v>30</v>
      </c>
      <c r="F20" s="2">
        <f>SUM(M16:M27)</f>
        <v>1</v>
      </c>
      <c r="G20" s="2">
        <f>SUM(N16:N27)</f>
        <v>2</v>
      </c>
      <c r="H20" s="2"/>
      <c r="I20" s="13"/>
      <c r="J20" s="20" t="s">
        <v>15</v>
      </c>
      <c r="K20" s="11"/>
      <c r="L20" s="23">
        <v>2</v>
      </c>
      <c r="M20" s="7" t="s">
        <v>34</v>
      </c>
      <c r="N20" s="7" t="s">
        <v>34</v>
      </c>
      <c r="P20" s="2"/>
      <c r="Q20" s="2"/>
      <c r="R20" s="20"/>
      <c r="S20" s="2"/>
      <c r="T20" s="2"/>
      <c r="U20" s="23"/>
      <c r="V20" s="23"/>
      <c r="W20" s="23"/>
      <c r="X20" s="23"/>
      <c r="Y20" s="2"/>
      <c r="Z20" s="2"/>
      <c r="AA20" s="2"/>
      <c r="AB20" s="2"/>
    </row>
    <row r="21" spans="3:28" ht="15" customHeight="1">
      <c r="C21" s="20"/>
      <c r="D21" s="11"/>
      <c r="E21" s="2"/>
      <c r="I21" s="13"/>
      <c r="J21" s="20" t="s">
        <v>16</v>
      </c>
      <c r="K21" s="11"/>
      <c r="L21" s="2">
        <v>1</v>
      </c>
      <c r="M21" s="7" t="s">
        <v>34</v>
      </c>
      <c r="N21" s="7" t="s">
        <v>34</v>
      </c>
      <c r="P21" s="2"/>
      <c r="Q21" s="2"/>
      <c r="R21" s="20"/>
      <c r="S21" s="2"/>
      <c r="T21" s="2"/>
      <c r="U21" s="23"/>
      <c r="V21" s="23"/>
      <c r="W21" s="23"/>
      <c r="X21" s="23"/>
      <c r="Y21" s="2"/>
      <c r="Z21" s="2"/>
      <c r="AA21" s="2"/>
      <c r="AB21" s="2"/>
    </row>
    <row r="22" spans="3:28" ht="15" customHeight="1">
      <c r="C22" s="20" t="s">
        <v>17</v>
      </c>
      <c r="D22" s="11"/>
      <c r="E22" s="23" t="s">
        <v>34</v>
      </c>
      <c r="F22" s="7" t="s">
        <v>34</v>
      </c>
      <c r="G22" s="7" t="s">
        <v>34</v>
      </c>
      <c r="H22" s="7"/>
      <c r="I22" s="13"/>
      <c r="J22" s="20"/>
      <c r="K22" s="11"/>
      <c r="L22" s="2"/>
      <c r="M22" s="7"/>
      <c r="N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3:28" ht="15" customHeight="1">
      <c r="C23" s="20"/>
      <c r="D23" s="11"/>
      <c r="E23" s="23"/>
      <c r="F23" s="7"/>
      <c r="G23" s="7"/>
      <c r="H23" s="7"/>
      <c r="I23" s="13"/>
      <c r="J23" s="20"/>
      <c r="K23" s="11"/>
      <c r="L23" s="2"/>
      <c r="M23" s="7"/>
      <c r="N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3:28" ht="15" customHeight="1">
      <c r="C24" s="20"/>
      <c r="D24" s="11"/>
      <c r="E24" s="2"/>
      <c r="I24" s="13"/>
      <c r="J24" s="20" t="s">
        <v>18</v>
      </c>
      <c r="K24" s="11"/>
      <c r="L24" s="2">
        <v>16</v>
      </c>
      <c r="M24" s="7" t="s">
        <v>35</v>
      </c>
      <c r="N24" s="7" t="s">
        <v>35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28" ht="15" customHeight="1">
      <c r="C25" s="20" t="s">
        <v>19</v>
      </c>
      <c r="D25" s="11"/>
      <c r="E25" s="2">
        <v>14</v>
      </c>
      <c r="F25" s="7">
        <v>2</v>
      </c>
      <c r="G25" s="7">
        <v>2</v>
      </c>
      <c r="H25" s="7"/>
      <c r="I25" s="13"/>
      <c r="J25" s="20" t="s">
        <v>20</v>
      </c>
      <c r="K25" s="11"/>
      <c r="L25" s="2">
        <v>2</v>
      </c>
      <c r="M25" s="7" t="s">
        <v>35</v>
      </c>
      <c r="N25" s="7" t="s">
        <v>35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3:14" ht="15" customHeight="1">
      <c r="C26" s="20" t="s">
        <v>21</v>
      </c>
      <c r="D26" s="11"/>
      <c r="E26" s="2">
        <v>14</v>
      </c>
      <c r="F26" s="7">
        <v>1</v>
      </c>
      <c r="G26" s="7">
        <v>2</v>
      </c>
      <c r="H26" s="7"/>
      <c r="I26" s="13"/>
      <c r="J26" s="20" t="s">
        <v>22</v>
      </c>
      <c r="K26" s="11"/>
      <c r="L26" s="2">
        <v>3</v>
      </c>
      <c r="M26" s="7" t="s">
        <v>35</v>
      </c>
      <c r="N26" s="7" t="s">
        <v>35</v>
      </c>
    </row>
    <row r="27" spans="3:14" ht="15" customHeight="1">
      <c r="C27" s="20" t="s">
        <v>23</v>
      </c>
      <c r="D27" s="11"/>
      <c r="E27" s="23" t="s">
        <v>35</v>
      </c>
      <c r="F27" s="7" t="s">
        <v>35</v>
      </c>
      <c r="G27" s="7" t="s">
        <v>35</v>
      </c>
      <c r="H27" s="7"/>
      <c r="I27" s="13"/>
      <c r="J27" s="20" t="s">
        <v>24</v>
      </c>
      <c r="K27" s="11"/>
      <c r="L27" s="2">
        <v>2</v>
      </c>
      <c r="M27" s="7" t="s">
        <v>35</v>
      </c>
      <c r="N27" s="7" t="s">
        <v>35</v>
      </c>
    </row>
    <row r="28" spans="3:15" ht="15" customHeight="1">
      <c r="C28" s="20" t="s">
        <v>25</v>
      </c>
      <c r="D28" s="11"/>
      <c r="E28" s="2">
        <v>2</v>
      </c>
      <c r="F28" s="7">
        <v>1</v>
      </c>
      <c r="G28" s="7">
        <v>1</v>
      </c>
      <c r="H28" s="7"/>
      <c r="I28" s="13"/>
      <c r="J28" s="2"/>
      <c r="K28" s="11"/>
      <c r="L28" s="2"/>
      <c r="O28" s="2"/>
    </row>
    <row r="29" spans="2:15" ht="15" customHeight="1" thickBot="1">
      <c r="B29" s="9"/>
      <c r="C29" s="9"/>
      <c r="D29" s="26"/>
      <c r="E29" s="9"/>
      <c r="F29" s="9"/>
      <c r="G29" s="9"/>
      <c r="H29" s="9"/>
      <c r="I29" s="27"/>
      <c r="J29" s="9"/>
      <c r="K29" s="26"/>
      <c r="L29" s="9"/>
      <c r="M29" s="9"/>
      <c r="N29" s="9"/>
      <c r="O29" s="2"/>
    </row>
    <row r="30" spans="2:15" ht="15" customHeight="1">
      <c r="B30" s="1" t="s">
        <v>26</v>
      </c>
      <c r="O30" s="2"/>
    </row>
    <row r="31" ht="14.25">
      <c r="O31" s="2"/>
    </row>
  </sheetData>
  <mergeCells count="26">
    <mergeCell ref="E7:E8"/>
    <mergeCell ref="F7:F8"/>
    <mergeCell ref="L7:L8"/>
    <mergeCell ref="M7:M8"/>
    <mergeCell ref="G7:H7"/>
    <mergeCell ref="U7:U8"/>
    <mergeCell ref="V7:V8"/>
    <mergeCell ref="AB6:AB9"/>
    <mergeCell ref="AD6:AG7"/>
    <mergeCell ref="AD8:AD9"/>
    <mergeCell ref="AE8:AE9"/>
    <mergeCell ref="AF8:AF9"/>
    <mergeCell ref="AG8:AG9"/>
    <mergeCell ref="AH8:AH9"/>
    <mergeCell ref="AI8:AI9"/>
    <mergeCell ref="AJ8:AJ9"/>
    <mergeCell ref="AK8:AK9"/>
    <mergeCell ref="AO6:AO9"/>
    <mergeCell ref="AQ8:AQ9"/>
    <mergeCell ref="AR8:AR9"/>
    <mergeCell ref="AS8:AS9"/>
    <mergeCell ref="AT8:AT9"/>
    <mergeCell ref="AU6:AW7"/>
    <mergeCell ref="AU8:AU9"/>
    <mergeCell ref="AV8:AV9"/>
    <mergeCell ref="AW8:AW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1999-12-27T00:33:01Z</cp:lastPrinted>
  <dcterms:created xsi:type="dcterms:W3CDTF">1999-12-21T00:24:15Z</dcterms:created>
  <dcterms:modified xsi:type="dcterms:W3CDTF">1999-12-27T00:33:03Z</dcterms:modified>
  <cp:category/>
  <cp:version/>
  <cp:contentType/>
  <cp:contentStatus/>
</cp:coreProperties>
</file>