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<sst xmlns="http://schemas.openxmlformats.org/spreadsheetml/2006/main" count="874" uniqueCount="874">
  <si>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</si>
  <si>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長崎県対馬病院</t>
  </si>
  <si>
    <t>〒817-0322　対馬市美津島町鶏知乙１１６８番７</t>
  </si>
  <si>
    <t>病棟の建築時期と構造</t>
  </si>
  <si>
    <t>建物情報＼病棟名</t>
  </si>
  <si>
    <t>3階病棟</t>
  </si>
  <si>
    <t>4階西病棟</t>
  </si>
  <si>
    <t>5階西病棟</t>
  </si>
  <si>
    <t>5階東病棟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</si>
  <si>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</si>
  <si>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</si>
  <si>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</si>
  <si>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</si>
  <si>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</si>
  <si>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</si>
  <si>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</si>
  <si>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</si>
  <si>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</si>
  <si>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</si>
  <si>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</si>
  <si>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</si>
  <si>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</si>
  <si>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</si>
  <si>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</si>
  <si>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</si>
  <si>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</si>
  <si>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</si>
  <si>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</si>
  <si>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</si>
  <si>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</si>
  <si>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</si>
  <si>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</si>
  <si>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</si>
  <si>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</si>
  <si>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</si>
  <si>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</si>
  <si>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</si>
  <si>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</si>
  <si>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</si>
  <si>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</si>
  <si>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</si>
  <si>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</si>
  <si>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</si>
  <si>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</si>
  <si>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</si>
  <si>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</si>
  <si>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</si>
  <si>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</si>
  <si>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</si>
  <si>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</si>
  <si>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</si>
  <si>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</si>
  <si>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</si>
  <si>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</si>
  <si>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</si>
  <si>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</si>
  <si>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</si>
  <si>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</si>
  <si>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</si>
  <si>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</si>
  <si>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</si>
  <si>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</si>
  <si>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</si>
  <si>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</si>
  <si>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</si>
  <si>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</si>
  <si>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</si>
  <si>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</si>
  <si>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</si>
  <si>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</si>
  <si>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</si>
  <si>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</si>
  <si>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</si>
  <si>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</si>
  <si>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</si>
  <si>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</si>
  <si>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</si>
  <si>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</si>
  <si>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</si>
  <si>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</si>
  <si>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</si>
  <si>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</si>
  <si>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</si>
  <si>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</si>
  <si>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</si>
  <si>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</si>
  <si>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</si>
  <si>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</si>
  <si>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</si>
  <si>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</si>
  <si>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</si>
  <si>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</si>
  <si>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</si>
  <si>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</si>
  <si>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</si>
  <si>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</si>
  <si>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</si>
  <si>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</si>
  <si>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</si>
  <si>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</si>
  <si>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</si>
  <si>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</si>
  <si>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</si>
  <si>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</si>
  <si>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</si>
  <si>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</si>
  <si>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整形外科</t>
  </si>
  <si>
    <t>様式１病院施設票(43)-2</t>
  </si>
  <si>
    <t>循環器内科</t>
  </si>
  <si>
    <t>様式１病院施設票(43)-3</t>
  </si>
  <si>
    <t>産婦人科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</si>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</sst>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46</v>
      </c>
      <c r="N104" s="221">
        <v>52</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30</v>
      </c>
      <c r="M106" s="146">
        <v>39</v>
      </c>
      <c r="N106" s="221">
        <v>52</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30</v>
      </c>
      <c r="M107" s="146">
        <v>46</v>
      </c>
      <c r="N107" s="221">
        <v>52</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104</v>
      </c>
      <c r="N121" s="224" t="s">
        <v>104</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110</v>
      </c>
      <c r="N122" s="224" t="s">
        <v>111</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30</v>
      </c>
      <c r="M131" s="179">
        <v>46</v>
      </c>
      <c r="N131" s="224">
        <v>52</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25</v>
      </c>
      <c r="M186" s="181">
        <v>19</v>
      </c>
      <c r="N186" s="229">
        <v>22</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1.6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0</v>
      </c>
      <c r="N188" s="229">
        <v>3</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4</v>
      </c>
      <c r="N190" s="229">
        <v>10</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6</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9</v>
      </c>
      <c r="M216" s="239">
        <v>17</v>
      </c>
      <c r="N216" s="239">
        <v>20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3.7</v>
      </c>
      <c r="N217" s="199">
        <v>1.6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3</v>
      </c>
      <c r="N218" s="239">
        <v>4</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2.4</v>
      </c>
      <c r="N219" s="199">
        <v>1.6</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3</v>
      </c>
      <c r="M220" s="239">
        <v>7</v>
      </c>
      <c r="N220" s="239">
        <v>5</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1</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6</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5</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2.1</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944</v>
      </c>
      <c r="M314" s="289">
        <v>1074</v>
      </c>
      <c r="N314" s="193">
        <v>1046</v>
      </c>
      <c r="O314" s="193">
        <v>891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337</v>
      </c>
      <c r="M315" s="181">
        <v>582</v>
      </c>
      <c r="N315" s="292">
        <v>720</v>
      </c>
      <c r="O315" s="292">
        <v>240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145</v>
      </c>
      <c r="M316" s="181">
        <v>287</v>
      </c>
      <c r="N316" s="181">
        <v>312</v>
      </c>
      <c r="O316" s="181">
        <v>276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462</v>
      </c>
      <c r="M317" s="181">
        <v>205</v>
      </c>
      <c r="N317" s="181">
        <v>14</v>
      </c>
      <c r="O317" s="181">
        <v>375</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8718</v>
      </c>
      <c r="M318" s="181">
        <v>10175</v>
      </c>
      <c r="N318" s="181">
        <v>17332</v>
      </c>
      <c r="O318" s="181">
        <v>15408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940</v>
      </c>
      <c r="M319" s="181">
        <v>1071</v>
      </c>
      <c r="N319" s="181">
        <v>1047</v>
      </c>
      <c r="O319" s="181">
        <v>891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944</v>
      </c>
      <c r="M327" s="181">
        <v>1074</v>
      </c>
      <c r="N327" s="181">
        <v>1046</v>
      </c>
      <c r="O327" s="181">
        <v>891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128</v>
      </c>
      <c r="M328" s="181">
        <v>169</v>
      </c>
      <c r="N328" s="181">
        <v>470</v>
      </c>
      <c r="O328" s="181">
        <v>81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682</v>
      </c>
      <c r="M329" s="181">
        <v>780</v>
      </c>
      <c r="N329" s="181">
        <v>478</v>
      </c>
      <c r="O329" s="181">
        <v>619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5</v>
      </c>
      <c r="M330" s="181">
        <v>14</v>
      </c>
      <c r="N330" s="181">
        <v>18</v>
      </c>
      <c r="O330" s="181">
        <v>29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117</v>
      </c>
      <c r="M331" s="181">
        <v>90</v>
      </c>
      <c r="N331" s="181">
        <v>74</v>
      </c>
      <c r="O331" s="181">
        <v>152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14</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12</v>
      </c>
      <c r="M334" s="181">
        <v>7</v>
      </c>
      <c r="N334" s="181">
        <v>6</v>
      </c>
      <c r="O334" s="181">
        <v>10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940</v>
      </c>
      <c r="M335" s="181">
        <v>1071</v>
      </c>
      <c r="N335" s="181">
        <v>1047</v>
      </c>
      <c r="O335" s="181">
        <v>891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356</v>
      </c>
      <c r="M336" s="181">
        <v>178</v>
      </c>
      <c r="N336" s="181">
        <v>25</v>
      </c>
      <c r="O336" s="181">
        <v>285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380</v>
      </c>
      <c r="M337" s="181">
        <v>688</v>
      </c>
      <c r="N337" s="181">
        <v>755</v>
      </c>
      <c r="O337" s="181">
        <v>409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64</v>
      </c>
      <c r="M338" s="181">
        <v>20</v>
      </c>
      <c r="N338" s="181">
        <v>25</v>
      </c>
      <c r="O338" s="181">
        <v>20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6</v>
      </c>
      <c r="M339" s="181">
        <v>10</v>
      </c>
      <c r="N339" s="181">
        <v>27</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18</v>
      </c>
      <c r="M340" s="181">
        <v>34</v>
      </c>
      <c r="N340" s="181">
        <v>29</v>
      </c>
      <c r="O340" s="181">
        <v>52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16</v>
      </c>
      <c r="M342" s="181">
        <v>17</v>
      </c>
      <c r="N342" s="181">
        <v>42</v>
      </c>
      <c r="O342" s="181">
        <v>31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89</v>
      </c>
      <c r="M343" s="181">
        <v>62</v>
      </c>
      <c r="N343" s="181">
        <v>141</v>
      </c>
      <c r="O343" s="181">
        <v>65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11</v>
      </c>
      <c r="M344" s="181">
        <v>62</v>
      </c>
      <c r="N344" s="181">
        <v>3</v>
      </c>
      <c r="O344" s="181">
        <v>11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584</v>
      </c>
      <c r="M352" s="181">
        <v>893</v>
      </c>
      <c r="N352" s="229">
        <v>1022</v>
      </c>
      <c r="O352" s="229">
        <v>606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583</v>
      </c>
      <c r="M353" s="181">
        <v>888</v>
      </c>
      <c r="N353" s="229">
        <v>1009</v>
      </c>
      <c r="O353" s="229">
        <v>602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5</v>
      </c>
      <c r="N354" s="229">
        <v>13</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360</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1104</v>
      </c>
      <c r="M393" s="185">
        <v>1191</v>
      </c>
      <c r="N393" s="185">
        <v>0</v>
      </c>
      <c r="O393" s="234">
        <v>0</v>
      </c>
      <c r="P393" s="234">
        <v>1322</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224</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11</v>
      </c>
      <c r="M444" s="185">
        <v>20</v>
      </c>
      <c r="N444" s="185">
        <v>0</v>
      </c>
      <c r="O444" s="234">
        <v>1</v>
      </c>
      <c r="P444" s="234">
        <v>10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1451</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180</v>
      </c>
      <c r="M479" s="185">
        <v>229</v>
      </c>
      <c r="N479" s="234">
        <v>0</v>
      </c>
      <c r="O479" s="234">
        <v>194</v>
      </c>
      <c r="P479" s="234">
        <v>230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16</v>
      </c>
      <c r="M480" s="185">
        <v>7</v>
      </c>
      <c r="N480" s="234">
        <v>0</v>
      </c>
      <c r="O480" s="234">
        <v>20</v>
      </c>
      <c r="P480" s="234">
        <v>23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6</v>
      </c>
      <c r="M481" s="185">
        <v>2</v>
      </c>
      <c r="N481" s="234">
        <v>0</v>
      </c>
      <c r="O481" s="234">
        <v>75</v>
      </c>
      <c r="P481" s="234">
        <v>126</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1</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4</v>
      </c>
      <c r="N483" s="234">
        <v>0</v>
      </c>
      <c r="O483" s="234">
        <v>63</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2</v>
      </c>
      <c r="M484" s="185">
        <v>3</v>
      </c>
      <c r="N484" s="234">
        <v>0</v>
      </c>
      <c r="O484" s="234">
        <v>2</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6</v>
      </c>
      <c r="N486" s="234">
        <v>0</v>
      </c>
      <c r="O486" s="234">
        <v>0</v>
      </c>
      <c r="P486" s="234">
        <v>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84</v>
      </c>
      <c r="M487" s="185">
        <v>9</v>
      </c>
      <c r="N487" s="234">
        <v>0</v>
      </c>
      <c r="O487" s="234">
        <v>2</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84</v>
      </c>
      <c r="M488" s="185">
        <v>127</v>
      </c>
      <c r="N488" s="234">
        <v>0</v>
      </c>
      <c r="O488" s="234">
        <v>34</v>
      </c>
      <c r="P488" s="234">
        <v>99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11</v>
      </c>
      <c r="M489" s="185">
        <v>45</v>
      </c>
      <c r="N489" s="234">
        <v>0</v>
      </c>
      <c r="O489" s="234">
        <v>1</v>
      </c>
      <c r="P489" s="234">
        <v>7</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48</v>
      </c>
      <c r="N490" s="234">
        <v>0</v>
      </c>
      <c r="O490" s="234">
        <v>2</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52</v>
      </c>
      <c r="M492" s="185">
        <v>99</v>
      </c>
      <c r="N492" s="234">
        <v>0</v>
      </c>
      <c r="O492" s="234">
        <v>39</v>
      </c>
      <c r="P492" s="234">
        <v>34</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3</v>
      </c>
      <c r="M493" s="185">
        <v>0</v>
      </c>
      <c r="N493" s="234">
        <v>0</v>
      </c>
      <c r="O493" s="234">
        <v>1</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14</v>
      </c>
      <c r="P494" s="234">
        <v>24</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2</v>
      </c>
      <c r="M497" s="185">
        <v>0</v>
      </c>
      <c r="N497" s="234">
        <v>0</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6</v>
      </c>
      <c r="N499" s="234">
        <v>0</v>
      </c>
      <c r="O499" s="234">
        <v>0</v>
      </c>
      <c r="P499" s="234">
        <v>1</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46</v>
      </c>
      <c r="M501" s="185">
        <v>37</v>
      </c>
      <c r="N501" s="234">
        <v>0</v>
      </c>
      <c r="O501" s="234">
        <v>22</v>
      </c>
      <c r="P501" s="234">
        <v>3</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10</v>
      </c>
      <c r="M502" s="185">
        <v>45</v>
      </c>
      <c r="N502" s="234">
        <v>0</v>
      </c>
      <c r="O502" s="234">
        <v>1</v>
      </c>
      <c r="P502" s="234">
        <v>6</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14</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25</v>
      </c>
      <c r="M507" s="185">
        <v>46</v>
      </c>
      <c r="N507" s="234">
        <v>0</v>
      </c>
      <c r="O507" s="234">
        <v>16</v>
      </c>
      <c r="P507" s="234">
        <v>2</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15</v>
      </c>
      <c r="N515" s="234">
        <v>0</v>
      </c>
      <c r="O515" s="234">
        <v>0</v>
      </c>
      <c r="P515" s="234">
        <v>12</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48</v>
      </c>
      <c r="M516" s="185">
        <v>116</v>
      </c>
      <c r="N516" s="234">
        <v>0</v>
      </c>
      <c r="O516" s="234">
        <v>0</v>
      </c>
      <c r="P516" s="234">
        <v>76</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31</v>
      </c>
      <c r="N518" s="234">
        <v>0</v>
      </c>
      <c r="O518" s="234">
        <v>0</v>
      </c>
      <c r="P518" s="234">
        <v>5</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16</v>
      </c>
      <c r="M519" s="185">
        <v>145</v>
      </c>
      <c r="N519" s="234">
        <v>0</v>
      </c>
      <c r="O519" s="234">
        <v>18</v>
      </c>
      <c r="P519" s="234">
        <v>22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2</v>
      </c>
      <c r="M521" s="185">
        <v>80</v>
      </c>
      <c r="N521" s="234">
        <v>0</v>
      </c>
      <c r="O521" s="234">
        <v>0</v>
      </c>
      <c r="P521" s="234">
        <v>3</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4</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4</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53</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81</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1</v>
      </c>
      <c r="P544" s="234">
        <v>1</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153</v>
      </c>
      <c r="M546" s="185">
        <v>199</v>
      </c>
      <c r="N546" s="234">
        <v>0</v>
      </c>
      <c r="O546" s="234">
        <v>359</v>
      </c>
      <c r="P546" s="234">
        <v>516</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11</v>
      </c>
      <c r="M562" s="185">
        <v>1</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8</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1</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2</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55.7</v>
      </c>
      <c r="M577" s="186">
        <v>39</v>
      </c>
      <c r="N577" s="186">
        <v>0</v>
      </c>
      <c r="O577" s="186">
        <v>29.7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28</v>
      </c>
      <c r="M578" s="186">
        <v>25.6</v>
      </c>
      <c r="N578" s="186">
        <v>0</v>
      </c>
      <c r="O578" s="186">
        <v>14.2</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25.3</v>
      </c>
      <c r="M579" s="186">
        <v>13.6</v>
      </c>
      <c r="N579" s="186">
        <v>0</v>
      </c>
      <c r="O579" s="186">
        <v>10.9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20.1</v>
      </c>
      <c r="M580" s="186">
        <v>12.6</v>
      </c>
      <c r="N580" s="186">
        <v>0</v>
      </c>
      <c r="O580" s="186">
        <v>6.4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7.3</v>
      </c>
      <c r="M581" s="186">
        <v>6.2</v>
      </c>
      <c r="N581" s="186">
        <v>0</v>
      </c>
      <c r="O581" s="186">
        <v>8.7</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31.1</v>
      </c>
      <c r="M582" s="186">
        <v>24.2</v>
      </c>
      <c r="N582" s="186">
        <v>0</v>
      </c>
      <c r="O582" s="186">
        <v>19.3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22.8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5.1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2.2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1.5</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3.6</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44</v>
      </c>
      <c r="M605" s="185">
        <v>10</v>
      </c>
      <c r="N605" s="234">
        <v>0</v>
      </c>
      <c r="O605" s="234">
        <v>0</v>
      </c>
      <c r="P605" s="234">
        <v>19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487</v>
      </c>
      <c r="M607" s="185">
        <v>253</v>
      </c>
      <c r="N607" s="234">
        <v>0</v>
      </c>
      <c r="O607" s="234">
        <v>23</v>
      </c>
      <c r="P607" s="234">
        <v>422</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11</v>
      </c>
      <c r="M608" s="234">
        <v>0</v>
      </c>
      <c r="N608" s="234">
        <v>0</v>
      </c>
      <c r="O608" s="234">
        <v>0</v>
      </c>
      <c r="P608" s="234">
        <v>3</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26</v>
      </c>
      <c r="M609" s="234">
        <v>0</v>
      </c>
      <c r="N609" s="234">
        <v>0</v>
      </c>
      <c r="O609" s="234">
        <v>0</v>
      </c>
      <c r="P609" s="234">
        <v>3</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10</v>
      </c>
      <c r="M610" s="234">
        <v>1</v>
      </c>
      <c r="N610" s="234">
        <v>0</v>
      </c>
      <c r="O610" s="234">
        <v>0</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6</v>
      </c>
      <c r="M611" s="234">
        <v>1</v>
      </c>
      <c r="N611" s="234">
        <v>0</v>
      </c>
      <c r="O611" s="234">
        <v>3</v>
      </c>
      <c r="P611" s="234">
        <v>2</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8</v>
      </c>
      <c r="M612" s="234">
        <v>5</v>
      </c>
      <c r="N612" s="234">
        <v>0</v>
      </c>
      <c r="O612" s="234">
        <v>3</v>
      </c>
      <c r="P612" s="234">
        <v>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6</v>
      </c>
      <c r="M613" s="234">
        <v>1</v>
      </c>
      <c r="N613" s="234">
        <v>0</v>
      </c>
      <c r="O613" s="234">
        <v>2</v>
      </c>
      <c r="P613" s="234">
        <v>4</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2759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3680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1583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37</v>
      </c>
      <c r="M620" s="185">
        <v>1</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1</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31</v>
      </c>
      <c r="M622" s="185">
        <v>2</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7</v>
      </c>
      <c r="M623" s="185">
        <v>1</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1</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252</v>
      </c>
      <c r="M637" s="185">
        <v>427</v>
      </c>
      <c r="N637" s="234">
        <v>2</v>
      </c>
      <c r="O637" s="234">
        <v>610</v>
      </c>
      <c r="P637" s="234">
        <v>412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v>
      </c>
      <c r="P639" s="234">
        <v>1</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2</v>
      </c>
      <c r="N641" s="234">
        <v>0</v>
      </c>
      <c r="O641" s="234">
        <v>2</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850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122</v>
      </c>
      <c r="M647" s="185">
        <v>149</v>
      </c>
      <c r="N647" s="234">
        <v>0</v>
      </c>
      <c r="O647" s="234">
        <v>1</v>
      </c>
      <c r="P647" s="234">
        <v>98</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82</v>
      </c>
      <c r="M648" s="185">
        <v>136</v>
      </c>
      <c r="N648" s="234">
        <v>0</v>
      </c>
      <c r="O648" s="234">
        <v>0</v>
      </c>
      <c r="P648" s="234">
        <v>144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1</v>
      </c>
      <c r="M650" s="185">
        <v>0</v>
      </c>
      <c r="N650" s="236">
        <v>0</v>
      </c>
      <c r="O650" s="236">
        <v>0</v>
      </c>
      <c r="P650" s="236">
        <v>48</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72</v>
      </c>
      <c r="M658" s="185">
        <v>21</v>
      </c>
      <c r="N658" s="234">
        <v>0</v>
      </c>
      <c r="O658" s="234">
        <v>4</v>
      </c>
      <c r="P658" s="234">
        <v>27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898</v>
      </c>
      <c r="M659" s="185">
        <v>570</v>
      </c>
      <c r="N659" s="234">
        <v>0</v>
      </c>
      <c r="O659" s="234">
        <v>67</v>
      </c>
      <c r="P659" s="234">
        <v>591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513</v>
      </c>
      <c r="M660" s="185">
        <v>350</v>
      </c>
      <c r="N660" s="234">
        <v>0</v>
      </c>
      <c r="O660" s="234">
        <v>57</v>
      </c>
      <c r="P660" s="234">
        <v>502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56</v>
      </c>
      <c r="M661" s="185">
        <v>6</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81</v>
      </c>
      <c r="M662" s="185">
        <v>79</v>
      </c>
      <c r="N662" s="234">
        <v>0</v>
      </c>
      <c r="O662" s="234">
        <v>1</v>
      </c>
      <c r="P662" s="234">
        <v>62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103</v>
      </c>
      <c r="M663" s="185">
        <v>2</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17</v>
      </c>
      <c r="M664" s="185">
        <v>6</v>
      </c>
      <c r="N664" s="234">
        <v>0</v>
      </c>
      <c r="O664" s="234">
        <v>9</v>
      </c>
      <c r="P664" s="234">
        <v>7</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1</v>
      </c>
      <c r="N665" s="234">
        <v>0</v>
      </c>
      <c r="O665" s="234">
        <v>0</v>
      </c>
      <c r="P665" s="234">
        <v>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361</v>
      </c>
      <c r="M673" s="185">
        <v>255</v>
      </c>
      <c r="N673" s="234">
        <v>0</v>
      </c>
      <c r="O673" s="234">
        <v>139</v>
      </c>
      <c r="P673" s="234">
        <v>648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99</v>
      </c>
      <c r="M674" s="185">
        <v>33</v>
      </c>
      <c r="N674" s="234">
        <v>0</v>
      </c>
      <c r="O674" s="234">
        <v>20</v>
      </c>
      <c r="P674" s="234">
        <v>36</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78</v>
      </c>
      <c r="M675" s="185">
        <v>40</v>
      </c>
      <c r="N675" s="234">
        <v>0</v>
      </c>
      <c r="O675" s="234">
        <v>15</v>
      </c>
      <c r="P675" s="234">
        <v>42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64</v>
      </c>
      <c r="M676" s="185">
        <v>107</v>
      </c>
      <c r="N676" s="234">
        <v>0</v>
      </c>
      <c r="O676" s="234">
        <v>24</v>
      </c>
      <c r="P676" s="234">
        <v>127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25</v>
      </c>
      <c r="M677" s="185">
        <v>25</v>
      </c>
      <c r="N677" s="234">
        <v>0</v>
      </c>
      <c r="O677" s="234">
        <v>47</v>
      </c>
      <c r="P677" s="234">
        <v>291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96</v>
      </c>
      <c r="M678" s="185">
        <v>53</v>
      </c>
      <c r="N678" s="234">
        <v>0</v>
      </c>
      <c r="O678" s="234">
        <v>33</v>
      </c>
      <c r="P678" s="234">
        <v>156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16</v>
      </c>
      <c r="M680" s="185">
        <v>108</v>
      </c>
      <c r="N680" s="234">
        <v>0</v>
      </c>
      <c r="O680" s="234">
        <v>0</v>
      </c>
      <c r="P680" s="234">
        <v>33</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21</v>
      </c>
      <c r="M682" s="185">
        <v>11</v>
      </c>
      <c r="N682" s="234">
        <v>0</v>
      </c>
      <c r="O682" s="234">
        <v>3</v>
      </c>
      <c r="P682" s="234">
        <v>18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305</v>
      </c>
      <c r="M683" s="185">
        <v>206</v>
      </c>
      <c r="N683" s="234">
        <v>0</v>
      </c>
      <c r="O683" s="234">
        <v>112</v>
      </c>
      <c r="P683" s="234">
        <v>518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268</v>
      </c>
      <c r="M685" s="185">
        <v>181</v>
      </c>
      <c r="N685" s="234">
        <v>0</v>
      </c>
      <c r="O685" s="234">
        <v>82</v>
      </c>
      <c r="P685" s="234">
        <v>418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584</v>
      </c>
      <c r="M697" s="279">
        <v>893</v>
      </c>
      <c r="N697" s="280">
        <v>1022</v>
      </c>
      <c r="O697" s="280">
        <v>606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20</v>
      </c>
      <c r="M722" s="185">
        <v>9</v>
      </c>
      <c r="N722" s="234">
        <v>0</v>
      </c>
      <c r="O722" s="234">
        <v>7</v>
      </c>
      <c r="P722" s="234">
        <v>43</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22</v>
      </c>
      <c r="M731" s="185">
        <v>11</v>
      </c>
      <c r="N731" s="234">
        <v>0</v>
      </c>
      <c r="O731" s="234">
        <v>4</v>
      </c>
      <c r="P731" s="234">
        <v>31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