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<sst xmlns="http://schemas.openxmlformats.org/spreadsheetml/2006/main" count="838" uniqueCount="838">
  <si>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みさかえの園総合発達医療福祉センターむつみの家</t>
  </si>
  <si>
    <t>〒859-0164　諫早市小長井町牧５７０番地１</t>
  </si>
  <si>
    <t>病棟の建築時期と構造</t>
  </si>
  <si>
    <t>建物情報＼病棟名</t>
  </si>
  <si>
    <t>ありあけ棟</t>
  </si>
  <si>
    <t>おおぞら棟</t>
  </si>
  <si>
    <t>つばき棟</t>
  </si>
  <si>
    <t>ひかり棟</t>
  </si>
  <si>
    <t>みどり棟</t>
  </si>
  <si>
    <t>様式１病院病棟票(1)</t>
  </si>
  <si>
    <t>建築時期</t>
  </si>
  <si>
    <t>2008</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</si>
  <si>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</si>
  <si>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</si>
  <si>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</si>
  <si>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</si>
  <si>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</si>
  <si>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</si>
  <si>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</si>
  <si>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</si>
  <si>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</si>
  <si>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</si>
  <si>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</si>
  <si>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</si>
  <si>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</si>
  <si>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</si>
  <si>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</si>
  <si>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</si>
  <si>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</si>
  <si>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</si>
  <si>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</si>
  <si>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</si>
  <si>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</si>
  <si>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</si>
  <si>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</si>
  <si>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</si>
  <si>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</si>
  <si>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</si>
  <si>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</si>
  <si>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</si>
  <si>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</si>
  <si>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</si>
  <si>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</si>
  <si>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</si>
  <si>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</si>
  <si>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</si>
  <si>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</si>
  <si>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</si>
  <si>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</si>
  <si>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</si>
  <si>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</si>
  <si>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</si>
  <si>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</si>
  <si>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</si>
  <si>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</si>
  <si>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</si>
  <si>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</si>
  <si>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</si>
  <si>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</si>
  <si>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</si>
  <si>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</si>
  <si>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</si>
  <si>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</si>
  <si>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</si>
  <si>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</si>
  <si>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</si>
  <si>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</si>
  <si>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</si>
  <si>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</si>
  <si>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</si>
  <si>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</si>
  <si>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</si>
  <si>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</si>
  <si>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</si>
  <si>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</si>
  <si>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</si>
  <si>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</si>
  <si>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</si>
  <si>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</si>
  <si>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</si>
  <si>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</si>
  <si>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</si>
  <si>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</si>
  <si>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</si>
  <si>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</si>
  <si>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</si>
  <si>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</si>
  <si>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</si>
  <si>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</si>
  <si>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</si>
  <si>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</si>
  <si>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</si>
  <si>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</si>
  <si>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</si>
  <si>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</si>
  <si>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</si>
  <si>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</si>
  <si>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</si>
  <si>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</si>
  <si>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</si>
  <si>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</si>
  <si>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</si>
  <si>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</si>
  <si>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</si>
  <si>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</si>
  <si>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</si>
  <si>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</si>
  <si>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</si>
  <si>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</si>
  <si>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</si>
  <si>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</si>
  <si>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</si>
  <si>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</si>
  <si>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</si>
  <si>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特殊疾患病棟入院料２</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</si>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</sst>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18</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19</v>
      </c>
      <c r="J20" s="355"/>
      <c r="K20" s="355"/>
      <c r="L20" s="17" t="s">
        <v>20</v>
      </c>
      <c r="M20" s="17" t="s">
        <v>20</v>
      </c>
      <c r="N20" s="17" t="s">
        <v>20</v>
      </c>
      <c r="O20" s="17" t="s">
        <v>20</v>
      </c>
      <c r="P20" s="17" t="s">
        <v>20</v>
      </c>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18</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19</v>
      </c>
      <c r="J31" s="262"/>
      <c r="K31" s="263"/>
      <c r="L31" s="17" t="s">
        <v>20</v>
      </c>
      <c r="M31" s="17" t="s">
        <v>20</v>
      </c>
      <c r="N31" s="17" t="s">
        <v>20</v>
      </c>
      <c r="O31" s="17" t="s">
        <v>20</v>
      </c>
      <c r="P31" s="17" t="s">
        <v>20</v>
      </c>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20</v>
      </c>
      <c r="M57" s="17" t="s">
        <v>20</v>
      </c>
      <c r="N57" s="17" t="s">
        <v>20</v>
      </c>
      <c r="O57" s="17" t="s">
        <v>20</v>
      </c>
      <c r="P57" s="17" t="s">
        <v>20</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19</v>
      </c>
      <c r="M95" s="210" t="s">
        <v>19</v>
      </c>
      <c r="N95" s="210" t="s">
        <v>19</v>
      </c>
      <c r="O95" s="210" t="s">
        <v>19</v>
      </c>
      <c r="P95" s="210" t="s">
        <v>19</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37</v>
      </c>
      <c r="M104" s="209">
        <v>37</v>
      </c>
      <c r="N104" s="166">
        <v>37</v>
      </c>
      <c r="O104" s="166">
        <v>32</v>
      </c>
      <c r="P104" s="166">
        <v>37</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35</v>
      </c>
      <c r="M106" s="166">
        <v>37</v>
      </c>
      <c r="N106" s="166">
        <v>36</v>
      </c>
      <c r="O106" s="166">
        <v>32</v>
      </c>
      <c r="P106" s="166">
        <v>37</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37</v>
      </c>
      <c r="M107" s="166">
        <v>37</v>
      </c>
      <c r="N107" s="166">
        <v>37</v>
      </c>
      <c r="O107" s="166">
        <v>32</v>
      </c>
      <c r="P107" s="166">
        <v>37</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t="s">
        <v>105</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38</v>
      </c>
      <c r="M126" s="211" t="s">
        <v>38</v>
      </c>
      <c r="N126" s="211" t="s">
        <v>38</v>
      </c>
      <c r="O126" s="211" t="s">
        <v>38</v>
      </c>
      <c r="P126" s="211" t="s">
        <v>38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38</v>
      </c>
      <c r="M127" s="211" t="s">
        <v>38</v>
      </c>
      <c r="N127" s="211" t="s">
        <v>38</v>
      </c>
      <c r="O127" s="211" t="s">
        <v>38</v>
      </c>
      <c r="P127" s="211" t="s">
        <v>38</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38</v>
      </c>
      <c r="M128" s="211" t="s">
        <v>38</v>
      </c>
      <c r="N128" s="211" t="s">
        <v>38</v>
      </c>
      <c r="O128" s="211" t="s">
        <v>38</v>
      </c>
      <c r="P128" s="211" t="s">
        <v>38</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t="s">
        <v>114</v>
      </c>
      <c r="O136" s="211" t="s">
        <v>115</v>
      </c>
      <c r="P136" s="211" t="s">
        <v>115</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37</v>
      </c>
      <c r="M137" s="211">
        <v>37</v>
      </c>
      <c r="N137" s="211">
        <v>37</v>
      </c>
      <c r="O137" s="211">
        <v>32</v>
      </c>
      <c r="P137" s="211">
        <v>37</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0.5</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6</v>
      </c>
      <c r="M193" s="213">
        <v>13</v>
      </c>
      <c r="N193" s="213">
        <v>7</v>
      </c>
      <c r="O193" s="213">
        <v>15</v>
      </c>
      <c r="P193" s="213">
        <v>13</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0.8</v>
      </c>
      <c r="M194" s="212">
        <v>0.8</v>
      </c>
      <c r="N194" s="212">
        <v>0.8</v>
      </c>
      <c r="O194" s="212">
        <v>0.8</v>
      </c>
      <c r="P194" s="212">
        <v>0.6</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1</v>
      </c>
      <c r="M195" s="213">
        <v>4</v>
      </c>
      <c r="N195" s="213">
        <v>0</v>
      </c>
      <c r="O195" s="213">
        <v>2</v>
      </c>
      <c r="P195" s="213">
        <v>4</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0.8</v>
      </c>
      <c r="M196" s="212">
        <v>0</v>
      </c>
      <c r="N196" s="212">
        <v>0.8</v>
      </c>
      <c r="O196" s="212">
        <v>0.2</v>
      </c>
      <c r="P196" s="212">
        <v>0.6</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20</v>
      </c>
      <c r="M197" s="213">
        <v>14</v>
      </c>
      <c r="N197" s="213">
        <v>19</v>
      </c>
      <c r="O197" s="213">
        <v>14</v>
      </c>
      <c r="P197" s="213">
        <v>15</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0.8</v>
      </c>
      <c r="M198" s="212">
        <v>1.4</v>
      </c>
      <c r="N198" s="212">
        <v>2.4</v>
      </c>
      <c r="O198" s="212">
        <v>0.9</v>
      </c>
      <c r="P198" s="212">
        <v>0.8</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190</v>
      </c>
      <c r="M219" s="369"/>
      <c r="N219" s="370"/>
      <c r="O219" s="5"/>
      <c r="P219" s="5"/>
      <c r="Q219" s="5"/>
      <c r="R219" s="5"/>
      <c r="S219" s="5"/>
      <c r="T219" s="5"/>
      <c r="U219" s="5"/>
      <c r="V219" s="5"/>
    </row>
    <row r="220" ht="20.25" customHeight="1">
      <c r="C220" s="25"/>
      <c r="I220" s="47" t="s">
        <v>78</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1</v>
      </c>
      <c r="N221" s="89">
        <v>1</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v>
      </c>
      <c r="N222" s="90">
        <v>0.4</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1</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18</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2.2</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1</v>
      </c>
      <c r="N229" s="89">
        <v>4</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1</v>
      </c>
      <c r="N231" s="89">
        <v>4</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0.8</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3</v>
      </c>
      <c r="N233" s="89">
        <v>4</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0.6</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3</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2</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8</v>
      </c>
      <c r="M316" s="213">
        <v>11</v>
      </c>
      <c r="N316" s="213">
        <v>10</v>
      </c>
      <c r="O316" s="213">
        <v>11</v>
      </c>
      <c r="P316" s="213">
        <v>15</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8</v>
      </c>
      <c r="M317" s="213">
        <v>11</v>
      </c>
      <c r="N317" s="213">
        <v>10</v>
      </c>
      <c r="O317" s="213">
        <v>11</v>
      </c>
      <c r="P317" s="213">
        <v>15</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0</v>
      </c>
      <c r="N318" s="213">
        <v>0</v>
      </c>
      <c r="O318" s="213">
        <v>0</v>
      </c>
      <c r="P318" s="213">
        <v>0</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v>0</v>
      </c>
      <c r="O319" s="213">
        <v>0</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12009</v>
      </c>
      <c r="M320" s="213">
        <v>12771</v>
      </c>
      <c r="N320" s="213">
        <v>12446</v>
      </c>
      <c r="O320" s="213">
        <v>10972</v>
      </c>
      <c r="P320" s="213">
        <v>12727</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9</v>
      </c>
      <c r="M321" s="213">
        <v>12</v>
      </c>
      <c r="N321" s="213">
        <v>8</v>
      </c>
      <c r="O321" s="213">
        <v>11</v>
      </c>
      <c r="P321" s="213">
        <v>14</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8</v>
      </c>
      <c r="M329" s="213">
        <v>11</v>
      </c>
      <c r="N329" s="213">
        <v>10</v>
      </c>
      <c r="O329" s="213">
        <v>11</v>
      </c>
      <c r="P329" s="213">
        <v>15</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1</v>
      </c>
      <c r="N330" s="213">
        <v>0</v>
      </c>
      <c r="O330" s="213">
        <v>0</v>
      </c>
      <c r="P330" s="213">
        <v>0</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6</v>
      </c>
      <c r="M331" s="213">
        <v>10</v>
      </c>
      <c r="N331" s="213">
        <v>9</v>
      </c>
      <c r="O331" s="213">
        <v>7</v>
      </c>
      <c r="P331" s="213">
        <v>10</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1</v>
      </c>
      <c r="M332" s="213">
        <v>0</v>
      </c>
      <c r="N332" s="213">
        <v>1</v>
      </c>
      <c r="O332" s="213">
        <v>4</v>
      </c>
      <c r="P332" s="213">
        <v>5</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1</v>
      </c>
      <c r="M333" s="213">
        <v>0</v>
      </c>
      <c r="N333" s="213">
        <v>0</v>
      </c>
      <c r="O333" s="213">
        <v>0</v>
      </c>
      <c r="P333" s="213">
        <v>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9</v>
      </c>
      <c r="M337" s="213">
        <v>12</v>
      </c>
      <c r="N337" s="213">
        <v>8</v>
      </c>
      <c r="O337" s="213">
        <v>11</v>
      </c>
      <c r="P337" s="213">
        <v>14</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1</v>
      </c>
      <c r="M338" s="213">
        <v>0</v>
      </c>
      <c r="N338" s="213">
        <v>0</v>
      </c>
      <c r="O338" s="213">
        <v>0</v>
      </c>
      <c r="P338" s="213">
        <v>0</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6</v>
      </c>
      <c r="M339" s="213">
        <v>10</v>
      </c>
      <c r="N339" s="213">
        <v>7</v>
      </c>
      <c r="O339" s="213">
        <v>7</v>
      </c>
      <c r="P339" s="213">
        <v>9</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1</v>
      </c>
      <c r="M340" s="213">
        <v>0</v>
      </c>
      <c r="N340" s="213">
        <v>1</v>
      </c>
      <c r="O340" s="213">
        <v>4</v>
      </c>
      <c r="P340" s="213">
        <v>5</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0</v>
      </c>
      <c r="M341" s="213">
        <v>0</v>
      </c>
      <c r="N341" s="213">
        <v>0</v>
      </c>
      <c r="O341" s="213">
        <v>0</v>
      </c>
      <c r="P341" s="213">
        <v>0</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0</v>
      </c>
      <c r="M342" s="213">
        <v>0</v>
      </c>
      <c r="N342" s="213">
        <v>0</v>
      </c>
      <c r="O342" s="213">
        <v>0</v>
      </c>
      <c r="P342" s="213">
        <v>0</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0</v>
      </c>
      <c r="M344" s="213">
        <v>0</v>
      </c>
      <c r="N344" s="213">
        <v>0</v>
      </c>
      <c r="O344" s="213">
        <v>0</v>
      </c>
      <c r="P344" s="213">
        <v>0</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1</v>
      </c>
      <c r="M345" s="213">
        <v>2</v>
      </c>
      <c r="N345" s="213">
        <v>0</v>
      </c>
      <c r="O345" s="213">
        <v>0</v>
      </c>
      <c r="P345" s="213">
        <v>0</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8</v>
      </c>
      <c r="M354" s="213">
        <v>12</v>
      </c>
      <c r="N354" s="213">
        <v>8</v>
      </c>
      <c r="O354" s="213">
        <v>11</v>
      </c>
      <c r="P354" s="213">
        <v>14</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2</v>
      </c>
      <c r="M355" s="213">
        <v>2</v>
      </c>
      <c r="N355" s="213">
        <v>1</v>
      </c>
      <c r="O355" s="213">
        <v>4</v>
      </c>
      <c r="P355" s="213">
        <v>5</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0</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6</v>
      </c>
      <c r="M358" s="213">
        <v>10</v>
      </c>
      <c r="N358" s="213">
        <v>7</v>
      </c>
      <c r="O358" s="213">
        <v>7</v>
      </c>
      <c r="P358" s="213">
        <v>9</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v>0</v>
      </c>
      <c r="M404" s="217">
        <v>0</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115</v>
      </c>
      <c r="D414" s="235"/>
      <c r="E414" s="235"/>
      <c r="F414" s="235"/>
      <c r="G414" s="235"/>
      <c r="H414" s="236"/>
      <c r="I414" s="288"/>
      <c r="J414" s="169" t="str">
        <f t="shared" si="59"/>
        <v>未確認</v>
      </c>
      <c r="K414" s="170" t="str">
        <f t="shared" si="60"/>
        <v>※</v>
      </c>
      <c r="L414" s="79">
        <v>0</v>
      </c>
      <c r="M414" s="217">
        <v>418</v>
      </c>
      <c r="N414" s="217">
        <v>0</v>
      </c>
      <c r="O414" s="217">
        <v>360</v>
      </c>
      <c r="P414" s="217">
        <v>418</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114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392</v>
      </c>
      <c r="M456" s="217">
        <v>0</v>
      </c>
      <c r="N456" s="217">
        <v>406</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v>0</v>
      </c>
      <c r="P475" s="217">
        <v>0</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v>0</v>
      </c>
      <c r="P476" s="217">
        <v>0</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v>0</v>
      </c>
      <c r="N477" s="217">
        <v>0</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v>0</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v>0</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v>0</v>
      </c>
      <c r="N483" s="217">
        <v>0</v>
      </c>
      <c r="O483" s="217">
        <v>0</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v>0</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v>0</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v>0</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v>0</v>
      </c>
      <c r="N515" s="217">
        <v>0</v>
      </c>
      <c r="O515" s="217">
        <v>0</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38</v>
      </c>
      <c r="M570" s="227" t="s">
        <v>38</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v>0</v>
      </c>
      <c r="N572" s="218">
        <v>0</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v>0</v>
      </c>
      <c r="N573" s="218">
        <v>0</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v>0</v>
      </c>
      <c r="N574" s="218">
        <v>0</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v>0</v>
      </c>
      <c r="N575" s="218">
        <v>0</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v>0</v>
      </c>
      <c r="N576" s="218">
        <v>0</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v>0</v>
      </c>
      <c r="N577" s="218">
        <v>0</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v>0</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635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635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v>0</v>
      </c>
      <c r="N611" s="217">
        <v>0</v>
      </c>
      <c r="O611" s="217">
        <v>0</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0</v>
      </c>
      <c r="M628" s="217">
        <v>0</v>
      </c>
      <c r="N628" s="217">
        <v>0</v>
      </c>
      <c r="O628" s="217">
        <v>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v>0</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v>0</v>
      </c>
      <c r="N631" s="217">
        <v>0</v>
      </c>
      <c r="O631" s="217">
        <v>0</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v>0</v>
      </c>
      <c r="N632" s="217">
        <v>0</v>
      </c>
      <c r="O632" s="217">
        <v>0</v>
      </c>
      <c r="P632" s="217">
        <v>0</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v>0</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v>0</v>
      </c>
      <c r="N642" s="217">
        <v>0</v>
      </c>
      <c r="O642" s="217">
        <v>0</v>
      </c>
      <c r="P642" s="217">
        <v>0</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t="s">
        <v>635</v>
      </c>
      <c r="N643" s="217">
        <v>0</v>
      </c>
      <c r="O643" s="217" t="s">
        <v>635</v>
      </c>
      <c r="P643" s="217" t="s">
        <v>635</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v>0</v>
      </c>
      <c r="N645" s="217">
        <v>0</v>
      </c>
      <c r="O645" s="217">
        <v>0</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v>0</v>
      </c>
      <c r="N646" s="217">
        <v>0</v>
      </c>
      <c r="O646" s="217" t="s">
        <v>635</v>
      </c>
      <c r="P646" s="217" t="s">
        <v>635</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v>0</v>
      </c>
      <c r="O647" s="217">
        <v>0</v>
      </c>
      <c r="P647" s="217">
        <v>0</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v>0</v>
      </c>
      <c r="N648" s="217">
        <v>0</v>
      </c>
      <c r="O648" s="217">
        <v>0</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0</v>
      </c>
      <c r="M656" s="217">
        <v>419</v>
      </c>
      <c r="N656" s="217">
        <v>0</v>
      </c>
      <c r="O656" s="217">
        <v>360</v>
      </c>
      <c r="P656" s="217">
        <v>415</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0</v>
      </c>
      <c r="M658" s="217">
        <v>0</v>
      </c>
      <c r="N658" s="217">
        <v>0</v>
      </c>
      <c r="O658" s="217">
        <v>0</v>
      </c>
      <c r="P658" s="217">
        <v>0</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v>0</v>
      </c>
      <c r="N659" s="217">
        <v>0</v>
      </c>
      <c r="O659" s="217">
        <v>0</v>
      </c>
      <c r="P659" s="217">
        <v>0</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0</v>
      </c>
      <c r="M660" s="217">
        <v>0</v>
      </c>
      <c r="N660" s="217">
        <v>0</v>
      </c>
      <c r="O660" s="217">
        <v>0</v>
      </c>
      <c r="P660" s="217">
        <v>0</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v>0</v>
      </c>
      <c r="N661" s="217">
        <v>0</v>
      </c>
      <c r="O661" s="217">
        <v>0</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419</v>
      </c>
      <c r="N662" s="217">
        <v>0</v>
      </c>
      <c r="O662" s="217">
        <v>360</v>
      </c>
      <c r="P662" s="217">
        <v>415</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0</v>
      </c>
      <c r="M665" s="217">
        <v>0</v>
      </c>
      <c r="N665" s="217">
        <v>0</v>
      </c>
      <c r="O665" s="217">
        <v>0</v>
      </c>
      <c r="P665" s="217">
        <v>0</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v>0</v>
      </c>
      <c r="N667" s="217">
        <v>0</v>
      </c>
      <c r="O667" s="217">
        <v>0</v>
      </c>
      <c r="P667" s="217">
        <v>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v>0</v>
      </c>
      <c r="N668" s="217">
        <v>0</v>
      </c>
      <c r="O668" s="217">
        <v>0</v>
      </c>
      <c r="P668" s="217">
        <v>0</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38</v>
      </c>
      <c r="M677" s="211" t="s">
        <v>38</v>
      </c>
      <c r="N677" s="211" t="s">
        <v>38</v>
      </c>
      <c r="O677" s="211" t="s">
        <v>38</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635</v>
      </c>
      <c r="M680" s="232">
        <v>12</v>
      </c>
      <c r="N680" s="232" t="s">
        <v>635</v>
      </c>
      <c r="O680" s="232">
        <v>11</v>
      </c>
      <c r="P680" s="232">
        <v>14</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v>0</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418</v>
      </c>
      <c r="N715" s="217">
        <v>0</v>
      </c>
      <c r="O715" s="217">
        <v>360</v>
      </c>
      <c r="P715" s="217">
        <v>418</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12</v>
      </c>
      <c r="M716" s="217">
        <v>84</v>
      </c>
      <c r="N716" s="217">
        <v>0</v>
      </c>
      <c r="O716" s="217">
        <v>332</v>
      </c>
      <c r="P716" s="217">
        <v>155</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