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525" windowHeight="11145" activeTab="0"/>
  </bookViews>
  <sheets>
    <sheet name="精算" sheetId="1" r:id="rId1"/>
  </sheets>
  <externalReferences>
    <externalReference r:id="rId4"/>
  </externalReferences>
  <definedNames>
    <definedName name="_xlnm.Print_Area" localSheetId="0">'精算'!$B$2:$P$8</definedName>
    <definedName name="sheet">#REF!</definedName>
  </definedNames>
  <calcPr calcMode="manual" fullCalcOnLoad="1"/>
</workbook>
</file>

<file path=xl/sharedStrings.xml><?xml version="1.0" encoding="utf-8"?>
<sst xmlns="http://schemas.openxmlformats.org/spreadsheetml/2006/main" count="33" uniqueCount="25">
  <si>
    <t>円</t>
  </si>
  <si>
    <t>①</t>
  </si>
  <si>
    <t>②</t>
  </si>
  <si>
    <t/>
  </si>
  <si>
    <t>種　　　　　目</t>
  </si>
  <si>
    <t>基準額</t>
  </si>
  <si>
    <t>差引額
（①－②）</t>
  </si>
  <si>
    <t>選定額</t>
  </si>
  <si>
    <t>⑤</t>
  </si>
  <si>
    <t>⑥</t>
  </si>
  <si>
    <t>⑦</t>
  </si>
  <si>
    <t>対象経費の
支出予定額</t>
  </si>
  <si>
    <t>寄付金その
他の収入額</t>
  </si>
  <si>
    <t>③</t>
  </si>
  <si>
    <t>④</t>
  </si>
  <si>
    <t>申請者名</t>
  </si>
  <si>
    <t>長崎県医療機関オンライン化支援事業</t>
  </si>
  <si>
    <t>過不足額</t>
  </si>
  <si>
    <t>⑧</t>
  </si>
  <si>
    <t>⑨</t>
  </si>
  <si>
    <t>受入済額</t>
  </si>
  <si>
    <r>
      <t>（注）</t>
    </r>
    <r>
      <rPr>
        <sz val="9"/>
        <color indexed="8"/>
        <rFont val="ＭＳ 明朝"/>
        <family val="1"/>
      </rPr>
      <t xml:space="preserve">
　　　　③欄と④欄を比較して少ない方の額を⑤欄に記入し、⑥欄に1/2を乗じた額を⑦欄に記入すること。
　　　　⑦に千円未満の端数が生じた場合には、これを切り捨てて記入すること。</t>
    </r>
  </si>
  <si>
    <t>様式第5号　補助金精算額調書</t>
  </si>
  <si>
    <t>県補助所要額</t>
  </si>
  <si>
    <t>交付決定額
(⑥×1/2）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</si>
</sst>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.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&quot;&quot;&quot;台&quot;"/>
    <numFmt numFmtId="184" formatCode="#,###&quot;&quot;&quot;枚&quot;"/>
    <numFmt numFmtId="185" formatCode="#,###&quot;&quot;&quot;着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.5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7" fillId="0" borderId="0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3" xfId="63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3" fontId="9" fillId="0" borderId="1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12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 quotePrefix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9" fillId="0" borderId="12" xfId="63" applyNumberFormat="1" applyFont="1" applyFill="1" applyBorder="1" applyAlignment="1" applyProtection="1">
      <alignment horizontal="right" vertical="center"/>
      <protection/>
    </xf>
    <xf numFmtId="3" fontId="12" fillId="0" borderId="14" xfId="63" applyNumberFormat="1" applyFont="1" applyFill="1" applyBorder="1" applyAlignment="1" applyProtection="1">
      <alignment horizontal="center" vertical="center" wrapText="1"/>
      <protection/>
    </xf>
    <xf numFmtId="0" fontId="12" fillId="0" borderId="17" xfId="63" applyFont="1" applyFill="1" applyBorder="1" applyAlignment="1" applyProtection="1">
      <alignment horizontal="center" vertical="center" wrapTex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0" xfId="63" applyNumberFormat="1" applyFont="1" applyFill="1" applyBorder="1" applyAlignment="1" applyProtection="1">
      <alignment horizontal="left" vertical="center"/>
      <protection/>
    </xf>
    <xf numFmtId="0" fontId="9" fillId="0" borderId="0" xfId="63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/>
      <protection/>
    </xf>
    <xf numFmtId="3" fontId="5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176" fontId="53" fillId="33" borderId="18" xfId="49" applyNumberFormat="1" applyFont="1" applyFill="1" applyBorder="1" applyAlignment="1" applyProtection="1">
      <alignment vertical="center" shrinkToFit="1"/>
      <protection locked="0"/>
    </xf>
    <xf numFmtId="176" fontId="53" fillId="0" borderId="18" xfId="49" applyNumberFormat="1" applyFont="1" applyFill="1" applyBorder="1" applyAlignment="1" applyProtection="1">
      <alignment vertical="center" shrinkToFit="1"/>
      <protection locked="0"/>
    </xf>
    <xf numFmtId="176" fontId="54" fillId="0" borderId="18" xfId="49" applyNumberFormat="1" applyFont="1" applyFill="1" applyBorder="1" applyAlignment="1" applyProtection="1" quotePrefix="1">
      <alignment vertical="center" shrinkToFit="1"/>
      <protection/>
    </xf>
    <xf numFmtId="176" fontId="53" fillId="0" borderId="19" xfId="49" applyNumberFormat="1" applyFont="1" applyFill="1" applyBorder="1" applyAlignment="1" applyProtection="1">
      <alignment vertical="center" shrinkToFit="1"/>
      <protection locked="0"/>
    </xf>
    <xf numFmtId="176" fontId="53" fillId="0" borderId="18" xfId="49" applyNumberFormat="1" applyFont="1" applyFill="1" applyBorder="1" applyAlignment="1" applyProtection="1" quotePrefix="1">
      <alignment vertical="center" shrinkToFit="1"/>
      <protection/>
    </xf>
    <xf numFmtId="0" fontId="10" fillId="0" borderId="16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 quotePrefix="1">
      <alignment horizontal="center" vertical="center"/>
      <protection/>
    </xf>
    <xf numFmtId="3" fontId="9" fillId="0" borderId="16" xfId="0" applyNumberFormat="1" applyFont="1" applyFill="1" applyBorder="1" applyAlignment="1" applyProtection="1" quotePrefix="1">
      <alignment horizontal="center" vertical="center"/>
      <protection/>
    </xf>
    <xf numFmtId="3" fontId="9" fillId="0" borderId="15" xfId="0" applyNumberFormat="1" applyFont="1" applyFill="1" applyBorder="1" applyAlignment="1" applyProtection="1" quotePrefix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left" vertical="top" wrapText="1"/>
      <protection/>
    </xf>
    <xf numFmtId="0" fontId="55" fillId="0" borderId="19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21" xfId="0" applyFont="1" applyFill="1" applyBorder="1" applyAlignment="1" applyProtection="1">
      <alignment horizontal="left" vertical="center" wrapText="1"/>
      <protection/>
    </xf>
    <xf numFmtId="176" fontId="53" fillId="33" borderId="11" xfId="49" applyNumberFormat="1" applyFont="1" applyFill="1" applyBorder="1" applyAlignment="1" applyProtection="1" quotePrefix="1">
      <alignment vertical="center" shrinkToFit="1"/>
      <protection/>
    </xf>
    <xf numFmtId="176" fontId="53" fillId="0" borderId="11" xfId="49" applyNumberFormat="1" applyFont="1" applyFill="1" applyBorder="1" applyAlignment="1" applyProtection="1" quotePrefix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 所要額 1707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3file1h.mhlwds.mhlw.go.jp\&#35506;&#23460;&#38936;&#22495;1\Users\TTPGX\AppData\Local\Microsoft\Windows\Temporary%20Internet%20Files\Content.Outlook\T8JNMFJN\H26%20&#23567;&#24930;&#26085;&#29983;&#20855;&#32102;&#20184;&#20107;&#26989;&#12288;&#20107;&#26989;&#35336;&#30011;&#26360;%20&#65288;&#37117;&#36947;&#24220;&#30476;&#29992;&#65289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用"/>
      <sheetName val="計画内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T156"/>
  <sheetViews>
    <sheetView showGridLines="0" tabSelected="1" view="pageBreakPreview" zoomScale="115" zoomScaleNormal="70" zoomScaleSheetLayoutView="115" workbookViewId="0" topLeftCell="A1">
      <selection activeCell="N5" sqref="N5"/>
    </sheetView>
  </sheetViews>
  <sheetFormatPr defaultColWidth="9.140625" defaultRowHeight="15" customHeight="1"/>
  <cols>
    <col min="1" max="1" width="2.28125" style="22" customWidth="1"/>
    <col min="2" max="2" width="10.7109375" style="22" customWidth="1"/>
    <col min="3" max="3" width="8.7109375" style="22" customWidth="1"/>
    <col min="4" max="4" width="5.421875" style="22" customWidth="1"/>
    <col min="5" max="5" width="6.28125" style="22" customWidth="1"/>
    <col min="6" max="6" width="10.7109375" style="22" customWidth="1"/>
    <col min="7" max="7" width="6.7109375" style="22" customWidth="1"/>
    <col min="8" max="13" width="10.7109375" style="22" customWidth="1"/>
    <col min="14" max="15" width="12.7109375" style="22" customWidth="1"/>
    <col min="16" max="16" width="12.140625" style="22" customWidth="1"/>
    <col min="17" max="17" width="5.00390625" style="22" customWidth="1"/>
    <col min="18" max="18" width="10.7109375" style="22" customWidth="1"/>
    <col min="19" max="19" width="8.7109375" style="22" customWidth="1"/>
    <col min="20" max="20" width="6.28125" style="22" customWidth="1"/>
    <col min="21" max="29" width="12.7109375" style="22" customWidth="1"/>
    <col min="30" max="30" width="1.57421875" style="22" customWidth="1"/>
    <col min="31" max="31" width="10.7109375" style="22" customWidth="1"/>
    <col min="32" max="32" width="2.421875" style="22" customWidth="1"/>
    <col min="33" max="38" width="6.8515625" style="22" customWidth="1"/>
    <col min="39" max="40" width="8.8515625" style="22" customWidth="1"/>
    <col min="41" max="41" width="4.28125" style="22" customWidth="1"/>
    <col min="42" max="16384" width="9.140625" style="22" customWidth="1"/>
  </cols>
  <sheetData>
    <row r="1" ht="12" customHeight="1"/>
    <row r="2" spans="2:46" s="4" customFormat="1" ht="25.5" customHeight="1">
      <c r="B2" s="33" t="s">
        <v>22</v>
      </c>
      <c r="C2" s="15"/>
      <c r="D2" s="15"/>
      <c r="E2" s="15"/>
      <c r="F2" s="15"/>
      <c r="G2" s="15"/>
      <c r="H2" s="15"/>
      <c r="I2" s="3"/>
      <c r="J2" s="3"/>
      <c r="K2" s="3"/>
      <c r="L2" s="3"/>
      <c r="M2" s="3"/>
      <c r="Q2" s="20"/>
      <c r="S2" s="3"/>
      <c r="T2" s="3"/>
      <c r="U2" s="3"/>
      <c r="V2" s="3"/>
      <c r="W2" s="3"/>
      <c r="X2" s="3"/>
      <c r="Y2" s="3"/>
      <c r="Z2" s="3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2:31" ht="15" customHeight="1">
      <c r="B3" s="2"/>
      <c r="C3" s="3"/>
      <c r="D3" s="3"/>
      <c r="E3" s="3"/>
      <c r="F3" s="3"/>
      <c r="G3" s="3"/>
      <c r="H3" s="3"/>
      <c r="I3" s="4"/>
      <c r="J3" s="4"/>
      <c r="K3" s="6"/>
      <c r="L3" s="5" t="s">
        <v>15</v>
      </c>
      <c r="M3" s="5"/>
      <c r="N3" s="35"/>
      <c r="O3" s="4"/>
      <c r="P3" s="1"/>
      <c r="Q3" s="2"/>
      <c r="R3" s="3"/>
      <c r="S3" s="3"/>
      <c r="T3" s="3"/>
      <c r="U3" s="3"/>
      <c r="V3" s="3"/>
      <c r="W3" s="4"/>
      <c r="X3" s="4"/>
      <c r="Y3" s="5"/>
      <c r="Z3" s="23"/>
      <c r="AA3" s="4"/>
      <c r="AB3" s="4"/>
      <c r="AC3" s="4"/>
      <c r="AD3" s="4"/>
      <c r="AE3" s="4"/>
    </row>
    <row r="4" spans="2:32" ht="48" customHeight="1">
      <c r="B4" s="46" t="s">
        <v>4</v>
      </c>
      <c r="C4" s="46"/>
      <c r="D4" s="46"/>
      <c r="E4" s="46"/>
      <c r="F4" s="46"/>
      <c r="G4" s="46"/>
      <c r="H4" s="13" t="s">
        <v>11</v>
      </c>
      <c r="I4" s="13" t="s">
        <v>12</v>
      </c>
      <c r="J4" s="17" t="s">
        <v>6</v>
      </c>
      <c r="K4" s="19" t="s">
        <v>5</v>
      </c>
      <c r="L4" s="18" t="s">
        <v>7</v>
      </c>
      <c r="M4" s="13" t="s">
        <v>23</v>
      </c>
      <c r="N4" s="13" t="s">
        <v>24</v>
      </c>
      <c r="O4" s="13" t="s">
        <v>20</v>
      </c>
      <c r="P4" s="13" t="s">
        <v>17</v>
      </c>
      <c r="Q4" s="4"/>
      <c r="R4" s="47"/>
      <c r="S4" s="47"/>
      <c r="T4" s="47"/>
      <c r="U4" s="47"/>
      <c r="V4" s="24"/>
      <c r="W4" s="24"/>
      <c r="X4" s="25"/>
      <c r="Y4" s="26"/>
      <c r="Z4" s="24"/>
      <c r="AA4" s="24"/>
      <c r="AB4" s="4"/>
      <c r="AC4" s="4"/>
      <c r="AD4" s="4"/>
      <c r="AE4" s="4"/>
      <c r="AF4" s="4"/>
    </row>
    <row r="5" spans="2:32" ht="15.75" customHeight="1">
      <c r="B5" s="46"/>
      <c r="C5" s="46"/>
      <c r="D5" s="46"/>
      <c r="E5" s="46"/>
      <c r="F5" s="46"/>
      <c r="G5" s="46"/>
      <c r="H5" s="7" t="s">
        <v>1</v>
      </c>
      <c r="I5" s="8" t="s">
        <v>2</v>
      </c>
      <c r="J5" s="16" t="s">
        <v>13</v>
      </c>
      <c r="K5" s="9" t="s">
        <v>14</v>
      </c>
      <c r="L5" s="9" t="s">
        <v>8</v>
      </c>
      <c r="M5" s="9" t="s">
        <v>9</v>
      </c>
      <c r="N5" s="7" t="s">
        <v>10</v>
      </c>
      <c r="O5" s="7" t="s">
        <v>18</v>
      </c>
      <c r="P5" s="7" t="s">
        <v>19</v>
      </c>
      <c r="Q5" s="4"/>
      <c r="R5" s="47"/>
      <c r="S5" s="47"/>
      <c r="T5" s="47"/>
      <c r="U5" s="47"/>
      <c r="V5" s="27"/>
      <c r="W5" s="27"/>
      <c r="X5" s="28"/>
      <c r="Y5" s="29"/>
      <c r="Z5" s="30"/>
      <c r="AA5" s="27"/>
      <c r="AB5" s="4"/>
      <c r="AC5" s="4"/>
      <c r="AD5" s="4"/>
      <c r="AE5" s="4"/>
      <c r="AF5" s="4"/>
    </row>
    <row r="6" spans="2:32" ht="15.75" customHeight="1">
      <c r="B6" s="43" t="s">
        <v>3</v>
      </c>
      <c r="C6" s="44"/>
      <c r="D6" s="44"/>
      <c r="E6" s="44"/>
      <c r="F6" s="44"/>
      <c r="G6" s="45"/>
      <c r="H6" s="10" t="s">
        <v>0</v>
      </c>
      <c r="I6" s="11" t="s">
        <v>0</v>
      </c>
      <c r="J6" s="10" t="s">
        <v>0</v>
      </c>
      <c r="K6" s="12" t="s">
        <v>0</v>
      </c>
      <c r="L6" s="10" t="s">
        <v>0</v>
      </c>
      <c r="M6" s="12" t="s">
        <v>0</v>
      </c>
      <c r="N6" s="10" t="s">
        <v>0</v>
      </c>
      <c r="O6" s="10" t="s">
        <v>0</v>
      </c>
      <c r="P6" s="10" t="s">
        <v>0</v>
      </c>
      <c r="Q6" s="4"/>
      <c r="R6" s="14"/>
      <c r="S6" s="14"/>
      <c r="T6" s="14"/>
      <c r="U6" s="4"/>
      <c r="V6" s="27"/>
      <c r="W6" s="27"/>
      <c r="X6" s="27"/>
      <c r="Y6" s="27"/>
      <c r="Z6" s="27"/>
      <c r="AA6" s="27"/>
      <c r="AB6" s="4"/>
      <c r="AC6" s="4"/>
      <c r="AD6" s="4"/>
      <c r="AE6" s="4"/>
      <c r="AF6" s="4"/>
    </row>
    <row r="7" spans="2:32" ht="47.25" customHeight="1">
      <c r="B7" s="49" t="s">
        <v>16</v>
      </c>
      <c r="C7" s="50"/>
      <c r="D7" s="50"/>
      <c r="E7" s="50"/>
      <c r="F7" s="50"/>
      <c r="G7" s="51"/>
      <c r="H7" s="36"/>
      <c r="I7" s="37">
        <v>0</v>
      </c>
      <c r="J7" s="38">
        <f>H7-I7</f>
        <v>0</v>
      </c>
      <c r="K7" s="39">
        <v>100000</v>
      </c>
      <c r="L7" s="36"/>
      <c r="M7" s="37">
        <f>L7</f>
        <v>0</v>
      </c>
      <c r="N7" s="40">
        <f>ROUND(M7/2,-3)</f>
        <v>0</v>
      </c>
      <c r="O7" s="52"/>
      <c r="P7" s="53">
        <f>O7-N7</f>
        <v>0</v>
      </c>
      <c r="Q7" s="4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4"/>
      <c r="AD7" s="4"/>
      <c r="AE7" s="4"/>
      <c r="AF7" s="4"/>
    </row>
    <row r="8" spans="2:32" ht="39" customHeight="1">
      <c r="B8" s="48" t="s">
        <v>21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1"/>
      <c r="P8" s="42"/>
      <c r="Q8" s="4"/>
      <c r="R8" s="31"/>
      <c r="S8" s="32"/>
      <c r="T8" s="32"/>
      <c r="U8" s="32"/>
      <c r="V8" s="32"/>
      <c r="W8" s="32"/>
      <c r="X8" s="32"/>
      <c r="Y8" s="32"/>
      <c r="Z8" s="32"/>
      <c r="AA8" s="32"/>
      <c r="AB8" s="4"/>
      <c r="AC8" s="4"/>
      <c r="AD8" s="4"/>
      <c r="AE8" s="4"/>
      <c r="AF8" s="4"/>
    </row>
    <row r="9" spans="2:32" ht="1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AE9" s="4"/>
      <c r="AF9" s="4"/>
    </row>
    <row r="10" spans="31:32" ht="15" customHeight="1">
      <c r="AE10" s="4"/>
      <c r="AF10" s="4"/>
    </row>
    <row r="24" ht="15" customHeight="1">
      <c r="R24" s="34"/>
    </row>
    <row r="25" ht="15" customHeight="1">
      <c r="R25" s="34"/>
    </row>
    <row r="26" ht="15" customHeight="1">
      <c r="R26" s="34"/>
    </row>
    <row r="27" ht="15" customHeight="1">
      <c r="R27" s="34"/>
    </row>
    <row r="28" ht="15" customHeight="1">
      <c r="R28" s="34"/>
    </row>
    <row r="29" ht="15" customHeight="1">
      <c r="R29" s="34"/>
    </row>
    <row r="30" ht="15" customHeight="1">
      <c r="R30" s="34"/>
    </row>
    <row r="31" ht="15" customHeight="1">
      <c r="R31" s="34"/>
    </row>
    <row r="32" ht="15" customHeight="1">
      <c r="R32" s="34"/>
    </row>
    <row r="33" ht="15" customHeight="1">
      <c r="R33" s="34"/>
    </row>
    <row r="34" ht="15" customHeight="1">
      <c r="R34" s="34"/>
    </row>
    <row r="35" ht="15" customHeight="1">
      <c r="R35" s="34"/>
    </row>
    <row r="36" ht="15" customHeight="1">
      <c r="R36" s="34"/>
    </row>
    <row r="37" ht="15" customHeight="1">
      <c r="R37" s="34"/>
    </row>
    <row r="38" ht="15" customHeight="1">
      <c r="R38" s="34"/>
    </row>
    <row r="39" ht="15" customHeight="1">
      <c r="R39" s="34"/>
    </row>
    <row r="40" ht="15" customHeight="1">
      <c r="R40" s="34"/>
    </row>
    <row r="41" ht="15" customHeight="1">
      <c r="R41" s="34"/>
    </row>
    <row r="42" ht="15" customHeight="1">
      <c r="R42" s="34"/>
    </row>
    <row r="43" ht="15" customHeight="1">
      <c r="R43" s="34"/>
    </row>
    <row r="44" ht="15" customHeight="1">
      <c r="R44" s="34"/>
    </row>
    <row r="45" ht="15" customHeight="1">
      <c r="R45" s="34"/>
    </row>
    <row r="46" ht="15" customHeight="1">
      <c r="R46" s="34"/>
    </row>
    <row r="47" ht="15" customHeight="1">
      <c r="R47" s="34"/>
    </row>
    <row r="48" ht="15" customHeight="1">
      <c r="R48" s="34"/>
    </row>
    <row r="49" ht="15" customHeight="1">
      <c r="R49" s="34"/>
    </row>
    <row r="50" ht="15" customHeight="1">
      <c r="R50" s="34"/>
    </row>
    <row r="51" ht="15" customHeight="1">
      <c r="R51" s="34"/>
    </row>
    <row r="52" ht="15" customHeight="1">
      <c r="R52" s="34"/>
    </row>
    <row r="53" ht="15" customHeight="1">
      <c r="R53" s="34"/>
    </row>
    <row r="54" ht="15" customHeight="1">
      <c r="R54" s="34"/>
    </row>
    <row r="55" ht="15" customHeight="1">
      <c r="R55" s="34"/>
    </row>
    <row r="56" ht="15" customHeight="1">
      <c r="R56" s="34"/>
    </row>
    <row r="57" ht="15" customHeight="1">
      <c r="R57" s="34"/>
    </row>
    <row r="58" ht="15" customHeight="1">
      <c r="R58" s="34"/>
    </row>
    <row r="59" ht="15" customHeight="1">
      <c r="R59" s="34"/>
    </row>
    <row r="60" ht="15" customHeight="1">
      <c r="R60" s="34"/>
    </row>
    <row r="61" ht="15" customHeight="1">
      <c r="R61" s="34"/>
    </row>
    <row r="62" ht="15" customHeight="1">
      <c r="R62" s="34"/>
    </row>
    <row r="63" ht="15" customHeight="1">
      <c r="R63" s="34"/>
    </row>
    <row r="64" ht="15" customHeight="1">
      <c r="R64" s="34"/>
    </row>
    <row r="65" ht="15" customHeight="1">
      <c r="R65" s="34"/>
    </row>
    <row r="66" ht="15" customHeight="1">
      <c r="R66" s="34"/>
    </row>
    <row r="67" ht="15" customHeight="1">
      <c r="R67" s="34"/>
    </row>
    <row r="68" ht="15" customHeight="1">
      <c r="R68" s="34"/>
    </row>
    <row r="69" ht="15" customHeight="1">
      <c r="R69" s="34"/>
    </row>
    <row r="70" ht="15" customHeight="1">
      <c r="R70" s="34"/>
    </row>
    <row r="71" ht="15" customHeight="1">
      <c r="R71" s="34"/>
    </row>
    <row r="72" ht="15" customHeight="1">
      <c r="R72" s="34"/>
    </row>
    <row r="73" ht="15" customHeight="1">
      <c r="R73" s="34"/>
    </row>
    <row r="74" ht="15" customHeight="1">
      <c r="R74" s="34"/>
    </row>
    <row r="75" ht="15" customHeight="1">
      <c r="R75" s="34"/>
    </row>
    <row r="76" ht="15" customHeight="1">
      <c r="R76" s="34"/>
    </row>
    <row r="77" ht="15" customHeight="1">
      <c r="R77" s="34"/>
    </row>
    <row r="78" ht="15" customHeight="1">
      <c r="R78" s="34"/>
    </row>
    <row r="79" ht="15" customHeight="1">
      <c r="R79" s="34"/>
    </row>
    <row r="80" ht="15" customHeight="1">
      <c r="R80" s="34"/>
    </row>
    <row r="81" ht="15" customHeight="1">
      <c r="R81" s="34"/>
    </row>
    <row r="82" ht="15" customHeight="1">
      <c r="R82" s="34"/>
    </row>
    <row r="83" ht="15" customHeight="1">
      <c r="R83" s="34"/>
    </row>
    <row r="84" ht="15" customHeight="1">
      <c r="R84" s="34"/>
    </row>
    <row r="85" ht="15" customHeight="1">
      <c r="R85" s="34"/>
    </row>
    <row r="86" ht="15" customHeight="1">
      <c r="R86" s="34"/>
    </row>
    <row r="87" ht="15" customHeight="1">
      <c r="R87" s="34"/>
    </row>
    <row r="88" ht="15" customHeight="1">
      <c r="R88" s="34"/>
    </row>
    <row r="89" ht="15" customHeight="1">
      <c r="R89" s="34"/>
    </row>
    <row r="90" ht="15" customHeight="1">
      <c r="R90" s="34"/>
    </row>
    <row r="91" ht="15" customHeight="1">
      <c r="R91" s="34"/>
    </row>
    <row r="92" ht="15" customHeight="1">
      <c r="R92" s="34"/>
    </row>
    <row r="93" ht="15" customHeight="1">
      <c r="R93" s="34"/>
    </row>
    <row r="94" ht="15" customHeight="1">
      <c r="R94" s="34"/>
    </row>
    <row r="95" ht="15" customHeight="1">
      <c r="R95" s="34"/>
    </row>
    <row r="96" ht="15" customHeight="1">
      <c r="R96" s="34"/>
    </row>
    <row r="97" ht="15" customHeight="1">
      <c r="R97" s="34"/>
    </row>
    <row r="98" ht="15" customHeight="1">
      <c r="R98" s="34"/>
    </row>
    <row r="99" ht="15" customHeight="1">
      <c r="R99" s="34"/>
    </row>
    <row r="100" ht="15" customHeight="1">
      <c r="R100" s="34"/>
    </row>
    <row r="101" ht="15" customHeight="1">
      <c r="R101" s="34"/>
    </row>
    <row r="102" ht="15" customHeight="1">
      <c r="R102" s="34"/>
    </row>
    <row r="103" ht="15" customHeight="1">
      <c r="R103" s="34"/>
    </row>
    <row r="104" ht="15" customHeight="1">
      <c r="R104" s="34"/>
    </row>
    <row r="105" ht="15" customHeight="1">
      <c r="R105" s="34"/>
    </row>
    <row r="106" ht="15" customHeight="1">
      <c r="R106" s="34"/>
    </row>
    <row r="107" ht="15" customHeight="1">
      <c r="R107" s="34"/>
    </row>
    <row r="108" ht="15" customHeight="1">
      <c r="R108" s="34"/>
    </row>
    <row r="109" ht="15" customHeight="1">
      <c r="R109" s="34"/>
    </row>
    <row r="110" ht="15" customHeight="1">
      <c r="R110" s="34"/>
    </row>
    <row r="111" ht="15" customHeight="1">
      <c r="R111" s="34"/>
    </row>
    <row r="112" ht="15" customHeight="1">
      <c r="R112" s="34"/>
    </row>
    <row r="113" ht="15" customHeight="1">
      <c r="R113" s="34"/>
    </row>
    <row r="114" ht="15" customHeight="1">
      <c r="R114" s="34"/>
    </row>
    <row r="115" ht="15" customHeight="1">
      <c r="R115" s="34"/>
    </row>
    <row r="116" ht="15" customHeight="1">
      <c r="R116" s="34"/>
    </row>
    <row r="117" ht="15" customHeight="1">
      <c r="R117" s="34"/>
    </row>
    <row r="118" ht="15" customHeight="1">
      <c r="R118" s="34"/>
    </row>
    <row r="119" ht="15" customHeight="1">
      <c r="R119" s="34"/>
    </row>
    <row r="120" ht="15" customHeight="1">
      <c r="R120" s="34"/>
    </row>
    <row r="121" ht="15" customHeight="1">
      <c r="R121" s="34"/>
    </row>
    <row r="122" ht="15" customHeight="1">
      <c r="R122" s="34"/>
    </row>
    <row r="123" ht="15" customHeight="1">
      <c r="R123" s="34"/>
    </row>
    <row r="124" ht="15" customHeight="1">
      <c r="R124" s="34"/>
    </row>
    <row r="125" ht="15" customHeight="1">
      <c r="R125" s="34"/>
    </row>
    <row r="126" ht="15" customHeight="1">
      <c r="R126" s="34"/>
    </row>
    <row r="127" ht="15" customHeight="1">
      <c r="R127" s="34"/>
    </row>
    <row r="128" ht="15" customHeight="1">
      <c r="R128" s="34"/>
    </row>
    <row r="129" ht="15" customHeight="1">
      <c r="R129" s="34"/>
    </row>
    <row r="130" ht="15" customHeight="1">
      <c r="R130" s="34"/>
    </row>
    <row r="131" ht="15" customHeight="1">
      <c r="R131" s="34"/>
    </row>
    <row r="132" ht="15" customHeight="1">
      <c r="R132" s="34"/>
    </row>
    <row r="133" ht="15" customHeight="1">
      <c r="R133" s="34"/>
    </row>
    <row r="134" ht="15" customHeight="1">
      <c r="R134" s="34"/>
    </row>
    <row r="135" ht="15" customHeight="1">
      <c r="R135" s="34"/>
    </row>
    <row r="136" ht="15" customHeight="1">
      <c r="R136" s="34"/>
    </row>
    <row r="137" ht="15" customHeight="1">
      <c r="R137" s="34"/>
    </row>
    <row r="138" ht="15" customHeight="1">
      <c r="R138" s="34"/>
    </row>
    <row r="139" ht="15" customHeight="1">
      <c r="R139" s="34"/>
    </row>
    <row r="140" ht="15" customHeight="1">
      <c r="R140" s="34"/>
    </row>
    <row r="141" ht="15" customHeight="1">
      <c r="R141" s="34"/>
    </row>
    <row r="142" ht="15" customHeight="1">
      <c r="R142" s="34"/>
    </row>
    <row r="143" ht="15" customHeight="1">
      <c r="R143" s="34"/>
    </row>
    <row r="144" ht="15" customHeight="1">
      <c r="R144" s="34"/>
    </row>
    <row r="145" ht="15" customHeight="1">
      <c r="R145" s="34"/>
    </row>
    <row r="146" ht="15" customHeight="1">
      <c r="R146" s="34"/>
    </row>
    <row r="147" ht="15" customHeight="1">
      <c r="R147" s="34"/>
    </row>
    <row r="148" ht="15" customHeight="1">
      <c r="R148" s="34"/>
    </row>
    <row r="149" ht="15" customHeight="1">
      <c r="R149" s="34"/>
    </row>
    <row r="150" ht="15" customHeight="1">
      <c r="R150" s="34"/>
    </row>
    <row r="151" ht="15" customHeight="1">
      <c r="R151" s="34"/>
    </row>
    <row r="152" ht="15" customHeight="1">
      <c r="R152" s="34"/>
    </row>
    <row r="153" ht="15" customHeight="1">
      <c r="R153" s="34"/>
    </row>
    <row r="154" ht="15" customHeight="1">
      <c r="R154" s="34"/>
    </row>
    <row r="155" ht="15" customHeight="1">
      <c r="R155" s="34"/>
    </row>
    <row r="156" ht="15" customHeight="1">
      <c r="R156" s="34"/>
    </row>
  </sheetData>
  <sheetProtection/>
  <mergeCells count="5">
    <mergeCell ref="B6:G6"/>
    <mergeCell ref="B4:G5"/>
    <mergeCell ref="R4:U5"/>
    <mergeCell ref="B8:N8"/>
    <mergeCell ref="B7:G7"/>
  </mergeCells>
  <printOptions/>
  <pageMargins left="0.5905511811023623" right="0.5905511811023623" top="0.3937007874015748" bottom="0.3937007874015748" header="0.15748031496062992" footer="0.1574803149606299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金高 恭平</cp:lastModifiedBy>
  <cp:lastPrinted>2022-12-14T23:36:13Z</cp:lastPrinted>
  <dcterms:created xsi:type="dcterms:W3CDTF">2005-08-10T12:00:41Z</dcterms:created>
  <dcterms:modified xsi:type="dcterms:W3CDTF">2022-12-14T23:39:14Z</dcterms:modified>
  <cp:category/>
  <cp:version/>
  <cp:contentType/>
  <cp:contentStatus/>
</cp:coreProperties>
</file>