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６．刑法犯認知件数" sheetId="1" r:id="rId1"/>
  </sheets>
  <externalReferences>
    <externalReference r:id="rId4"/>
  </externalReferences>
  <definedNames>
    <definedName name="_xlnm.Print_Area" localSheetId="0">'９６．刑法犯認知件数'!$A$1:$T$56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<sst xmlns="http://schemas.openxmlformats.org/spreadsheetml/2006/main" count="76" uniqueCount="76">
  <si>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</si>
  <si>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</si>
  <si>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（単位：件）　</t>
  </si>
  <si>
    <t>◎42</t>
  </si>
  <si>
    <t>資料出所・調査時点・算出方法等</t>
  </si>
  <si>
    <t>○資料出所</t>
  </si>
  <si>
    <t>○調査時点</t>
  </si>
  <si>
    <t>○算出方法等</t>
  </si>
  <si>
    <t>刑法犯認知件数÷総人口×１０，０００</t>
  </si>
  <si>
    <t>全国</t>
  </si>
  <si>
    <t>大阪府</t>
  </si>
  <si>
    <t>愛知県</t>
  </si>
  <si>
    <t>兵庫県</t>
  </si>
  <si>
    <t>千葉県</t>
  </si>
  <si>
    <t>東京都</t>
  </si>
  <si>
    <t>京都府</t>
  </si>
  <si>
    <t>茨城県</t>
  </si>
  <si>
    <t>埼玉県</t>
  </si>
  <si>
    <t>滋賀県</t>
  </si>
  <si>
    <t>岐阜県</t>
  </si>
  <si>
    <t>三重県</t>
  </si>
  <si>
    <t>岡山県</t>
  </si>
  <si>
    <t>愛媛県</t>
  </si>
  <si>
    <t>栃木県</t>
  </si>
  <si>
    <t>群馬県</t>
  </si>
  <si>
    <t>奈良県</t>
  </si>
  <si>
    <t>山梨県</t>
  </si>
  <si>
    <t>高知県</t>
  </si>
  <si>
    <t>香川県</t>
  </si>
  <si>
    <t>宮城県</t>
  </si>
  <si>
    <t>広島県</t>
  </si>
  <si>
    <t>静岡県</t>
  </si>
  <si>
    <t>北海道</t>
  </si>
  <si>
    <t>徳島県</t>
  </si>
  <si>
    <t>福島県</t>
  </si>
  <si>
    <t>新潟県</t>
  </si>
  <si>
    <t>鳥取県</t>
  </si>
  <si>
    <t>山口県</t>
  </si>
  <si>
    <t>長野県</t>
  </si>
  <si>
    <t>福井県</t>
  </si>
  <si>
    <t>石川県</t>
  </si>
  <si>
    <t>島根県</t>
  </si>
  <si>
    <t>富山県</t>
  </si>
  <si>
    <t>山形県</t>
  </si>
  <si>
    <t>青森県</t>
  </si>
  <si>
    <t>岩手県</t>
  </si>
  <si>
    <t>秋田県</t>
  </si>
  <si>
    <t>和歌山県</t>
  </si>
  <si>
    <t>神奈川県</t>
  </si>
  <si>
    <t>人口1万人当たり</t>
  </si>
  <si>
    <t>刑法犯認知件数（人口1万人当たり）＝</t>
  </si>
  <si>
    <t>○40</t>
  </si>
  <si>
    <t>福岡県</t>
  </si>
  <si>
    <t>○47</t>
  </si>
  <si>
    <t>沖縄県</t>
  </si>
  <si>
    <t>○41</t>
  </si>
  <si>
    <t>佐賀県</t>
  </si>
  <si>
    <t>○45</t>
  </si>
  <si>
    <t>宮崎県</t>
  </si>
  <si>
    <t>○43</t>
  </si>
  <si>
    <t>熊本県</t>
  </si>
  <si>
    <t>○46</t>
  </si>
  <si>
    <t>鹿児島県</t>
  </si>
  <si>
    <t>○44</t>
  </si>
  <si>
    <t>大分県</t>
  </si>
  <si>
    <t>長崎県</t>
  </si>
  <si>
    <t>　 本県、全国ともに減少傾向にある。</t>
  </si>
  <si>
    <t>全国で３番目に少ない長崎県</t>
  </si>
  <si>
    <t>令和元年（2019年）</t>
  </si>
  <si>
    <t xml:space="preserve">  令和元年の本県の刑法犯認知件数は３,３９４件で</t>
  </si>
  <si>
    <t>前年を２２８件下回った。</t>
  </si>
  <si>
    <t>令和元年</t>
  </si>
  <si>
    <t>総務省　「人口推計」</t>
  </si>
  <si>
    <t>警察庁　「犯罪統計」</t>
  </si>
  <si>
    <t>９６．刑法犯認知件数</t>
  </si>
  <si>
    <t>- 96 -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</si>
</sst>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#,##0_ ;[Red]\-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190" fontId="6" fillId="0" borderId="14" xfId="48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刑法犯認知件数（人口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02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575"/>
          <c:w val="0.946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36.051748963648365</c:v>
                </c:pt>
                <c:pt idx="1">
                  <c:v>34.08711786431293</c:v>
                </c:pt>
                <c:pt idx="2">
                  <c:v>31.490992128729033</c:v>
                </c:pt>
                <c:pt idx="3">
                  <c:v>27.017753244815754</c:v>
                </c:pt>
                <c:pt idx="4">
                  <c:v>25.585665996242813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86.46848459391455</c:v>
                </c:pt>
                <c:pt idx="1">
                  <c:v>78.47618737893788</c:v>
                </c:pt>
                <c:pt idx="2">
                  <c:v>72.21761269633114</c:v>
                </c:pt>
                <c:pt idx="3">
                  <c:v>64.64073428080502</c:v>
                </c:pt>
                <c:pt idx="4">
                  <c:v>59.33083203375896</c:v>
                </c:pt>
              </c:numCache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3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06975"/>
          <c:w val="0.410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95250</xdr:rowOff>
    </xdr:from>
    <xdr:to>
      <xdr:col>20</xdr:col>
      <xdr:colOff>57150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2809875" y="1552575"/>
        <a:ext cx="3638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6&#21009;&#27861;&#29359;&#35469;&#30693;&#2021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36.051748963648365</v>
          </cell>
          <cell r="D14">
            <v>34.08711786431293</v>
          </cell>
          <cell r="E14">
            <v>31.490992128729033</v>
          </cell>
          <cell r="F14">
            <v>27.017753244815754</v>
          </cell>
          <cell r="G14">
            <v>25.585665996242813</v>
          </cell>
        </row>
        <row r="15">
          <cell r="B15" t="str">
            <v>全国</v>
          </cell>
          <cell r="C15">
            <v>86.46848459391455</v>
          </cell>
          <cell r="D15">
            <v>78.47618737893788</v>
          </cell>
          <cell r="E15">
            <v>72.21761269633114</v>
          </cell>
          <cell r="F15">
            <v>64.64073428080502</v>
          </cell>
          <cell r="G15">
            <v>59.33083203375896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25390625" style="2" customWidth="1"/>
    <col min="5" max="19" width="3.125" style="2" customWidth="1"/>
    <col min="20" max="20" width="3.375" style="2" customWidth="1"/>
    <col min="21" max="33" width="3.125" style="2" customWidth="1"/>
    <col min="34" max="16384" width="9.00390625" style="2" customWidth="1"/>
  </cols>
  <sheetData>
    <row r="1" ht="17.25">
      <c r="C1" s="26" t="s">
        <v>74</v>
      </c>
    </row>
    <row r="2" ht="13.5">
      <c r="D2" s="3" t="s">
        <v>2</v>
      </c>
    </row>
    <row r="3" spans="1:6" ht="13.5">
      <c r="A3" s="32" t="s">
        <v>0</v>
      </c>
      <c r="B3" s="34" t="s">
        <v>1</v>
      </c>
      <c r="C3" s="35"/>
      <c r="D3" s="4" t="s">
        <v>49</v>
      </c>
      <c r="F3" s="1" t="s">
        <v>67</v>
      </c>
    </row>
    <row r="4" spans="1:4" ht="13.5">
      <c r="A4" s="33"/>
      <c r="B4" s="36"/>
      <c r="C4" s="37"/>
      <c r="D4" s="5" t="s">
        <v>68</v>
      </c>
    </row>
    <row r="5" spans="1:20" ht="14.25" customHeight="1">
      <c r="A5" s="8">
        <v>1</v>
      </c>
      <c r="B5" s="6">
        <v>27</v>
      </c>
      <c r="C5" s="7" t="s">
        <v>10</v>
      </c>
      <c r="D5" s="13">
        <v>96.11591666730045</v>
      </c>
      <c r="F5" s="41" t="s">
        <v>69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5" ht="14.25" customHeight="1">
      <c r="A6" s="8">
        <v>2</v>
      </c>
      <c r="B6" s="9">
        <v>11</v>
      </c>
      <c r="C6" s="7" t="s">
        <v>17</v>
      </c>
      <c r="D6" s="13">
        <v>75.50927637385671</v>
      </c>
      <c r="F6" s="41" t="s">
        <v>70</v>
      </c>
      <c r="G6" s="42"/>
      <c r="H6" s="42"/>
      <c r="I6" s="42"/>
      <c r="J6" s="42"/>
      <c r="K6" s="42"/>
      <c r="L6" s="42"/>
      <c r="M6" s="42"/>
      <c r="N6" s="24"/>
      <c r="O6" s="24"/>
    </row>
    <row r="7" spans="1:20" ht="14.25" customHeight="1">
      <c r="A7" s="8">
        <v>3</v>
      </c>
      <c r="B7" s="9">
        <v>13</v>
      </c>
      <c r="C7" s="7" t="s">
        <v>14</v>
      </c>
      <c r="D7" s="13">
        <v>75.18607411155632</v>
      </c>
      <c r="F7" s="41" t="s">
        <v>66</v>
      </c>
      <c r="G7" s="41"/>
      <c r="H7" s="41"/>
      <c r="I7" s="41"/>
      <c r="J7" s="41"/>
      <c r="K7" s="41"/>
      <c r="L7" s="41"/>
      <c r="M7" s="41"/>
      <c r="N7" s="41"/>
      <c r="O7" s="41"/>
      <c r="P7" s="43"/>
      <c r="Q7" s="27"/>
      <c r="R7" s="27"/>
      <c r="S7" s="27"/>
      <c r="T7" s="27"/>
    </row>
    <row r="8" spans="1:20" ht="14.25" customHeight="1">
      <c r="A8" s="8">
        <v>4</v>
      </c>
      <c r="B8" s="10">
        <v>28</v>
      </c>
      <c r="C8" s="11" t="s">
        <v>12</v>
      </c>
      <c r="D8" s="13">
        <v>73.8997363794526</v>
      </c>
      <c r="F8" s="41"/>
      <c r="G8" s="41"/>
      <c r="H8" s="41"/>
      <c r="I8" s="41"/>
      <c r="J8" s="41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4" ht="14.25" customHeight="1">
      <c r="A9" s="8">
        <v>5</v>
      </c>
      <c r="B9" s="9">
        <v>8</v>
      </c>
      <c r="C9" s="7" t="s">
        <v>16</v>
      </c>
      <c r="D9" s="13">
        <v>71.0133562586114</v>
      </c>
    </row>
    <row r="10" spans="1:4" ht="14.25" customHeight="1">
      <c r="A10" s="8">
        <v>6</v>
      </c>
      <c r="B10" s="9" t="s">
        <v>51</v>
      </c>
      <c r="C10" s="7" t="s">
        <v>52</v>
      </c>
      <c r="D10" s="13">
        <v>67.63748268650909</v>
      </c>
    </row>
    <row r="11" spans="1:4" ht="14.25" customHeight="1">
      <c r="A11" s="8">
        <v>7</v>
      </c>
      <c r="B11" s="9">
        <v>12</v>
      </c>
      <c r="C11" s="7" t="s">
        <v>13</v>
      </c>
      <c r="D11" s="13">
        <v>66.76857236065797</v>
      </c>
    </row>
    <row r="12" spans="1:4" ht="14.25" customHeight="1">
      <c r="A12" s="8">
        <v>8</v>
      </c>
      <c r="B12" s="9">
        <v>23</v>
      </c>
      <c r="C12" s="7" t="s">
        <v>11</v>
      </c>
      <c r="D12" s="13">
        <v>66.14727102783691</v>
      </c>
    </row>
    <row r="13" spans="1:4" ht="14.25" customHeight="1">
      <c r="A13" s="8">
        <v>9</v>
      </c>
      <c r="B13" s="9">
        <v>21</v>
      </c>
      <c r="C13" s="7" t="s">
        <v>19</v>
      </c>
      <c r="D13" s="13">
        <v>64.71903822988875</v>
      </c>
    </row>
    <row r="14" spans="1:4" ht="14.25" customHeight="1">
      <c r="A14" s="8">
        <v>10</v>
      </c>
      <c r="B14" s="9">
        <v>10</v>
      </c>
      <c r="C14" s="7" t="s">
        <v>24</v>
      </c>
      <c r="D14" s="13">
        <v>60.22787646155177</v>
      </c>
    </row>
    <row r="15" spans="1:4" ht="14.25" customHeight="1">
      <c r="A15" s="8"/>
      <c r="B15" s="9"/>
      <c r="C15" s="7" t="s">
        <v>9</v>
      </c>
      <c r="D15" s="13">
        <v>59.33083203375896</v>
      </c>
    </row>
    <row r="16" spans="1:4" ht="14.25" customHeight="1">
      <c r="A16" s="8">
        <v>11</v>
      </c>
      <c r="B16" s="9">
        <v>26</v>
      </c>
      <c r="C16" s="7" t="s">
        <v>15</v>
      </c>
      <c r="D16" s="13">
        <v>58.59950436650707</v>
      </c>
    </row>
    <row r="17" spans="1:4" ht="14.25" customHeight="1">
      <c r="A17" s="8">
        <v>12</v>
      </c>
      <c r="B17" s="9">
        <v>24</v>
      </c>
      <c r="C17" s="7" t="s">
        <v>20</v>
      </c>
      <c r="D17" s="13">
        <v>57.960044517267285</v>
      </c>
    </row>
    <row r="18" spans="1:4" ht="14.25" customHeight="1">
      <c r="A18" s="8">
        <v>13</v>
      </c>
      <c r="B18" s="9">
        <v>9</v>
      </c>
      <c r="C18" s="7" t="s">
        <v>23</v>
      </c>
      <c r="D18" s="13">
        <v>57.678684998371246</v>
      </c>
    </row>
    <row r="19" spans="1:4" ht="14.25" customHeight="1">
      <c r="A19" s="8">
        <v>14</v>
      </c>
      <c r="B19" s="9">
        <v>4</v>
      </c>
      <c r="C19" s="7" t="s">
        <v>29</v>
      </c>
      <c r="D19" s="13">
        <v>56.274700665332674</v>
      </c>
    </row>
    <row r="20" spans="1:4" ht="14.25" customHeight="1">
      <c r="A20" s="8">
        <v>15</v>
      </c>
      <c r="B20" s="9">
        <v>38</v>
      </c>
      <c r="C20" s="7" t="s">
        <v>22</v>
      </c>
      <c r="D20" s="13">
        <v>55.599735666043166</v>
      </c>
    </row>
    <row r="21" spans="1:4" ht="14.25" customHeight="1">
      <c r="A21" s="8">
        <v>16</v>
      </c>
      <c r="B21" s="9">
        <v>37</v>
      </c>
      <c r="C21" s="7" t="s">
        <v>28</v>
      </c>
      <c r="D21" s="13">
        <v>51.884932979347454</v>
      </c>
    </row>
    <row r="22" spans="1:4" ht="14.25" customHeight="1">
      <c r="A22" s="8">
        <v>17</v>
      </c>
      <c r="B22" s="9">
        <v>39</v>
      </c>
      <c r="C22" s="7" t="s">
        <v>27</v>
      </c>
      <c r="D22" s="13">
        <v>51.029398492039725</v>
      </c>
    </row>
    <row r="23" spans="1:4" ht="14.25" customHeight="1">
      <c r="A23" s="8">
        <v>18</v>
      </c>
      <c r="B23" s="9">
        <v>7</v>
      </c>
      <c r="C23" s="7" t="s">
        <v>34</v>
      </c>
      <c r="D23" s="13">
        <v>51.020878137802974</v>
      </c>
    </row>
    <row r="24" spans="1:4" ht="14.25" customHeight="1">
      <c r="A24" s="8">
        <v>19</v>
      </c>
      <c r="B24" s="9">
        <v>34</v>
      </c>
      <c r="C24" s="7" t="s">
        <v>30</v>
      </c>
      <c r="D24" s="13">
        <v>50.49609921199696</v>
      </c>
    </row>
    <row r="25" spans="1:4" ht="14.25" customHeight="1">
      <c r="A25" s="8">
        <v>20</v>
      </c>
      <c r="B25" s="9">
        <v>33</v>
      </c>
      <c r="C25" s="7" t="s">
        <v>21</v>
      </c>
      <c r="D25" s="13">
        <v>49.93686447719236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49.73976090932944</v>
      </c>
    </row>
    <row r="27" spans="1:4" ht="14.25" customHeight="1">
      <c r="A27" s="8">
        <v>22</v>
      </c>
      <c r="B27" s="9">
        <v>19</v>
      </c>
      <c r="C27" s="7" t="s">
        <v>26</v>
      </c>
      <c r="D27" s="13">
        <v>49.13953408076394</v>
      </c>
    </row>
    <row r="28" spans="1:4" ht="14.25" customHeight="1">
      <c r="A28" s="8">
        <v>23</v>
      </c>
      <c r="B28" s="9">
        <v>22</v>
      </c>
      <c r="C28" s="7" t="s">
        <v>31</v>
      </c>
      <c r="D28" s="13">
        <v>49.06233738288824</v>
      </c>
    </row>
    <row r="29" spans="1:4" ht="14.25" customHeight="1">
      <c r="A29" s="8">
        <v>24</v>
      </c>
      <c r="B29" s="9">
        <v>15</v>
      </c>
      <c r="C29" s="7" t="s">
        <v>35</v>
      </c>
      <c r="D29" s="13">
        <v>48.32428143327398</v>
      </c>
    </row>
    <row r="30" spans="1:4" ht="14.25" customHeight="1">
      <c r="A30" s="8">
        <v>25</v>
      </c>
      <c r="B30" s="10">
        <v>25</v>
      </c>
      <c r="C30" s="11" t="s">
        <v>18</v>
      </c>
      <c r="D30" s="13">
        <v>47.88736179605543</v>
      </c>
    </row>
    <row r="31" spans="1:4" ht="14.25" customHeight="1">
      <c r="A31" s="8">
        <v>26</v>
      </c>
      <c r="B31" s="9">
        <v>30</v>
      </c>
      <c r="C31" s="7" t="s">
        <v>47</v>
      </c>
      <c r="D31" s="13">
        <v>47.17098427669897</v>
      </c>
    </row>
    <row r="32" spans="1:4" ht="14.25" customHeight="1">
      <c r="A32" s="8">
        <v>27</v>
      </c>
      <c r="B32" s="10">
        <v>14</v>
      </c>
      <c r="C32" s="11" t="s">
        <v>48</v>
      </c>
      <c r="D32" s="13">
        <v>45.421594587154885</v>
      </c>
    </row>
    <row r="33" spans="1:4" ht="14.25" customHeight="1">
      <c r="A33" s="8">
        <v>28</v>
      </c>
      <c r="B33" s="9">
        <v>1</v>
      </c>
      <c r="C33" s="7" t="s">
        <v>32</v>
      </c>
      <c r="D33" s="13">
        <v>44.965294609631265</v>
      </c>
    </row>
    <row r="34" spans="1:4" ht="14.25" customHeight="1">
      <c r="A34" s="8">
        <v>29</v>
      </c>
      <c r="B34" s="9" t="s">
        <v>53</v>
      </c>
      <c r="C34" s="7" t="s">
        <v>54</v>
      </c>
      <c r="D34" s="13">
        <v>44.82620041178996</v>
      </c>
    </row>
    <row r="35" spans="1:4" ht="14.25" customHeight="1">
      <c r="A35" s="8">
        <v>30</v>
      </c>
      <c r="B35" s="9">
        <v>16</v>
      </c>
      <c r="C35" s="7" t="s">
        <v>42</v>
      </c>
      <c r="D35" s="13">
        <v>43.200683851109055</v>
      </c>
    </row>
    <row r="36" spans="1:4" ht="14.25" customHeight="1">
      <c r="A36" s="8">
        <v>31</v>
      </c>
      <c r="B36" s="10">
        <v>36</v>
      </c>
      <c r="C36" s="11" t="s">
        <v>33</v>
      </c>
      <c r="D36" s="13">
        <v>42.73486662353344</v>
      </c>
    </row>
    <row r="37" spans="1:4" ht="14.25" customHeight="1">
      <c r="A37" s="8">
        <v>32</v>
      </c>
      <c r="B37" s="9" t="s">
        <v>55</v>
      </c>
      <c r="C37" s="7" t="s">
        <v>56</v>
      </c>
      <c r="D37" s="13">
        <v>41.73258983860535</v>
      </c>
    </row>
    <row r="38" spans="1:4" ht="14.25" customHeight="1">
      <c r="A38" s="8">
        <v>33</v>
      </c>
      <c r="B38" s="9">
        <v>20</v>
      </c>
      <c r="C38" s="7" t="s">
        <v>38</v>
      </c>
      <c r="D38" s="13">
        <v>41.50742633456821</v>
      </c>
    </row>
    <row r="39" spans="1:20" ht="14.25" customHeight="1">
      <c r="A39" s="8">
        <v>34</v>
      </c>
      <c r="B39" s="9">
        <v>18</v>
      </c>
      <c r="C39" s="7" t="s">
        <v>39</v>
      </c>
      <c r="D39" s="13">
        <v>40.784595611358746</v>
      </c>
      <c r="F39" s="38" t="s">
        <v>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4.25" customHeight="1">
      <c r="A40" s="8">
        <v>35</v>
      </c>
      <c r="B40" s="9">
        <v>17</v>
      </c>
      <c r="C40" s="7" t="s">
        <v>40</v>
      </c>
      <c r="D40" s="13">
        <v>39.625578715403435</v>
      </c>
      <c r="F40" s="6" t="s">
        <v>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8">
        <v>36</v>
      </c>
      <c r="B41" s="10">
        <v>35</v>
      </c>
      <c r="C41" s="11" t="s">
        <v>37</v>
      </c>
      <c r="D41" s="13">
        <v>38.25268563889936</v>
      </c>
      <c r="F41" s="6"/>
      <c r="G41" s="17" t="s">
        <v>73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8">
        <v>37</v>
      </c>
      <c r="B42" s="9" t="s">
        <v>57</v>
      </c>
      <c r="C42" s="7" t="s">
        <v>58</v>
      </c>
      <c r="D42" s="13">
        <v>37.20298406504792</v>
      </c>
      <c r="F42" s="6"/>
      <c r="G42" s="17" t="s">
        <v>72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8">
        <v>38</v>
      </c>
      <c r="B43" s="10" t="s">
        <v>59</v>
      </c>
      <c r="C43" s="11" t="s">
        <v>60</v>
      </c>
      <c r="D43" s="13">
        <v>37.183123737172885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8">
        <v>39</v>
      </c>
      <c r="B44" s="9">
        <v>31</v>
      </c>
      <c r="C44" s="7" t="s">
        <v>36</v>
      </c>
      <c r="D44" s="13">
        <v>36.521839303907065</v>
      </c>
      <c r="F44" s="6" t="s">
        <v>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8">
        <v>40</v>
      </c>
      <c r="B45" s="9" t="s">
        <v>61</v>
      </c>
      <c r="C45" s="7" t="s">
        <v>62</v>
      </c>
      <c r="D45" s="13">
        <v>36.048788190277186</v>
      </c>
      <c r="F45" s="6"/>
      <c r="G45" s="17" t="s">
        <v>71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8">
        <v>41</v>
      </c>
      <c r="B46" s="10">
        <v>32</v>
      </c>
      <c r="C46" s="7" t="s">
        <v>41</v>
      </c>
      <c r="D46" s="13">
        <v>34.255411910206334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8">
        <v>42</v>
      </c>
      <c r="B47" s="9">
        <v>6</v>
      </c>
      <c r="C47" s="7" t="s">
        <v>43</v>
      </c>
      <c r="D47" s="13">
        <v>30.389749699814228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8">
        <v>43</v>
      </c>
      <c r="B48" s="9">
        <v>2</v>
      </c>
      <c r="C48" s="7" t="s">
        <v>44</v>
      </c>
      <c r="D48" s="13">
        <v>27.985246768418072</v>
      </c>
      <c r="F48" s="6" t="s">
        <v>7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8">
        <v>44</v>
      </c>
      <c r="B49" s="9" t="s">
        <v>63</v>
      </c>
      <c r="C49" s="7" t="s">
        <v>64</v>
      </c>
      <c r="D49" s="13">
        <v>26.580144684763713</v>
      </c>
      <c r="F49" s="6"/>
      <c r="G49" s="22" t="s">
        <v>50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28">
        <v>45</v>
      </c>
      <c r="B50" s="30" t="s">
        <v>3</v>
      </c>
      <c r="C50" s="31" t="s">
        <v>65</v>
      </c>
      <c r="D50" s="29">
        <v>25.585665996242813</v>
      </c>
      <c r="F50" s="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3" t="s">
        <v>8</v>
      </c>
      <c r="T50" s="18"/>
    </row>
    <row r="51" spans="1:20" ht="14.25" customHeight="1">
      <c r="A51" s="8">
        <v>46</v>
      </c>
      <c r="B51" s="9">
        <v>3</v>
      </c>
      <c r="C51" s="7" t="s">
        <v>45</v>
      </c>
      <c r="D51" s="13">
        <v>24.967069226355054</v>
      </c>
      <c r="F51" s="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  <c r="S51" s="17"/>
      <c r="T51" s="18"/>
    </row>
    <row r="52" spans="1:20" ht="14.25" customHeight="1">
      <c r="A52" s="12">
        <v>47</v>
      </c>
      <c r="B52" s="15">
        <v>5</v>
      </c>
      <c r="C52" s="16" t="s">
        <v>46</v>
      </c>
      <c r="D52" s="14">
        <v>22.369605479622138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</row>
    <row r="54" spans="6:10" ht="13.5"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44" t="s">
        <v>75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8">
    <mergeCell ref="A56:T56"/>
    <mergeCell ref="A3:A4"/>
    <mergeCell ref="B3:C4"/>
    <mergeCell ref="F39:T39"/>
    <mergeCell ref="F5:T5"/>
    <mergeCell ref="F6:M6"/>
    <mergeCell ref="F8:J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2021-12-23T04:38:15Z</cp:lastPrinted>
  <dcterms:created xsi:type="dcterms:W3CDTF">2000-04-04T04:03:54Z</dcterms:created>
  <dcterms:modified xsi:type="dcterms:W3CDTF">2021-12-23T04:38:55Z</dcterms:modified>
  <cp:category/>
  <cp:version/>
  <cp:contentType/>
  <cp:contentStatus/>
</cp:coreProperties>
</file>