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890" windowHeight="6375" activeTab="0"/>
  </bookViews>
  <sheets>
    <sheet name="９総人口" sheetId="1" r:id="rId1"/>
  </sheets>
  <externalReferences>
    <externalReference r:id="rId4"/>
  </externalReferences>
  <definedNames>
    <definedName name="_xlnm.Print_Area" localSheetId="0">'９総人口'!$A$1:$T$56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<sst xmlns="http://schemas.openxmlformats.org/spreadsheetml/2006/main" count="76" uniqueCount="76">
  <si>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</si>
  <si>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９．総人口</t>
  </si>
  <si>
    <t>順位</t>
  </si>
  <si>
    <t>都道府県名</t>
  </si>
  <si>
    <t>東京都</t>
  </si>
  <si>
    <t>大阪府</t>
  </si>
  <si>
    <t>神奈川県</t>
  </si>
  <si>
    <t>愛知県</t>
  </si>
  <si>
    <t>埼玉県</t>
  </si>
  <si>
    <t>千葉県</t>
  </si>
  <si>
    <t>北海道</t>
  </si>
  <si>
    <t>兵庫県</t>
  </si>
  <si>
    <t>福岡県</t>
  </si>
  <si>
    <t>静岡県</t>
  </si>
  <si>
    <t>茨城県</t>
  </si>
  <si>
    <t>広島県</t>
  </si>
  <si>
    <t>京都府</t>
  </si>
  <si>
    <t>新潟県</t>
  </si>
  <si>
    <t>宮城県</t>
  </si>
  <si>
    <t>長野県</t>
  </si>
  <si>
    <t>福島県</t>
  </si>
  <si>
    <t>岐阜県</t>
  </si>
  <si>
    <t>群馬県</t>
  </si>
  <si>
    <t>栃木県</t>
  </si>
  <si>
    <t>岡山県</t>
  </si>
  <si>
    <t>三重県</t>
  </si>
  <si>
    <t>熊本県</t>
  </si>
  <si>
    <t>鹿児島県</t>
  </si>
  <si>
    <t>山口県</t>
  </si>
  <si>
    <t>愛媛県</t>
  </si>
  <si>
    <t>青森県</t>
  </si>
  <si>
    <t>奈良県</t>
  </si>
  <si>
    <t>岩手県</t>
  </si>
  <si>
    <t>滋賀県</t>
  </si>
  <si>
    <t>沖縄県</t>
  </si>
  <si>
    <t>山形県</t>
  </si>
  <si>
    <t>大分県</t>
  </si>
  <si>
    <t>秋田県</t>
  </si>
  <si>
    <t>石川県</t>
  </si>
  <si>
    <t>宮崎県</t>
  </si>
  <si>
    <t>富山県</t>
  </si>
  <si>
    <t>和歌山県</t>
  </si>
  <si>
    <t>香川県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</si>
  <si>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</si>
  <si>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</si>
  <si>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</si>
  <si>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</si>
  <si>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</si>
  <si>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</si>
  <si>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</si>
  <si>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全国</t>
  </si>
  <si>
    <t>（単位：人）　</t>
  </si>
  <si>
    <t>総人口</t>
  </si>
  <si>
    <t>◎42</t>
  </si>
  <si>
    <t>資料出所・調査時点・算出方法等</t>
  </si>
  <si>
    <t>○資料出所</t>
  </si>
  <si>
    <t>○調査時点</t>
  </si>
  <si>
    <t>　本県の総人口は、昭和３４年の１，７７５千人をピークに</t>
  </si>
  <si>
    <t>減少し、第２次ベビーブーム(昭和４６年～４９年)による</t>
  </si>
  <si>
    <t>増加の後、再び減少を続けている。</t>
  </si>
  <si>
    <t>○40</t>
  </si>
  <si>
    <t>○41</t>
  </si>
  <si>
    <t>総務省  「国勢調査報告」 「人口推計」</t>
  </si>
  <si>
    <t>○43</t>
  </si>
  <si>
    <t>○46</t>
  </si>
  <si>
    <t>○47</t>
  </si>
  <si>
    <t>○44</t>
  </si>
  <si>
    <t>○45</t>
  </si>
  <si>
    <t>（国勢調査は平成２７年１０月１日）</t>
  </si>
  <si>
    <t>令和元年１０月１日</t>
  </si>
  <si>
    <t>令和元年（2019)</t>
  </si>
  <si>
    <t/>
  </si>
  <si>
    <t>全国の１.０５％を占め３０位</t>
  </si>
  <si>
    <t>　本県の令和元年総人口は約１,３２７千人で、全国の</t>
  </si>
  <si>
    <t>総人口の１.０５％を占め、全国３０位となっている。</t>
  </si>
  <si>
    <t>- 9 -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</si>
</sst>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);[Red]\(#,##0.0\)"/>
    <numFmt numFmtId="184" formatCode="#,##0_);[Red]\(#,##0\)"/>
    <numFmt numFmtId="185" formatCode="0;&quot;△ &quot;0"/>
    <numFmt numFmtId="186" formatCode="0.0;&quot;△ &quot;0.0"/>
    <numFmt numFmtId="187" formatCode="#,##0;&quot;△ &quot;#,##0"/>
    <numFmt numFmtId="188" formatCode="#,##0_ ;[Red]\-#,##0\ "/>
    <numFmt numFmtId="189" formatCode="#,##0_ ;[Red]\-#,##0_ "/>
    <numFmt numFmtId="190" formatCode="&quot;　&quot;0.0;&quot;△ &quot;0.0"/>
    <numFmt numFmtId="191" formatCode="&quot;　&quot;?0.0;&quot;△&quot;0.0"/>
    <numFmt numFmtId="192" formatCode="&quot;　&quot;0.0;&quot;△&quot;0.0"/>
    <numFmt numFmtId="193" formatCode="&quot; &quot;?0.0;&quot;△&quot;0.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88" fontId="3" fillId="0" borderId="11" xfId="48" applyNumberFormat="1" applyFont="1" applyBorder="1" applyAlignment="1">
      <alignment/>
    </xf>
    <xf numFmtId="188" fontId="3" fillId="0" borderId="10" xfId="48" applyNumberFormat="1" applyFont="1" applyBorder="1" applyAlignment="1">
      <alignment/>
    </xf>
    <xf numFmtId="189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 shrinkToFit="1"/>
    </xf>
    <xf numFmtId="0" fontId="5" fillId="0" borderId="0" xfId="0" applyFont="1" applyAlignment="1">
      <alignment/>
    </xf>
    <xf numFmtId="188" fontId="3" fillId="0" borderId="11" xfId="4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189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88" fontId="6" fillId="0" borderId="0" xfId="48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58" fontId="3" fillId="0" borderId="0" xfId="0" applyNumberFormat="1" applyFont="1" applyBorder="1" applyAlignment="1" quotePrefix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8" fontId="8" fillId="0" borderId="11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1" xfId="48" applyNumberFormat="1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長崎県の総人口の推移</a:t>
            </a:r>
          </a:p>
        </c:rich>
      </c:tx>
      <c:layout>
        <c:manualLayout>
          <c:xMode val="factor"/>
          <c:yMode val="factor"/>
          <c:x val="0.06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725"/>
          <c:w val="0.9727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'[1]グラフ'!$B$13</c:f>
              <c:strCache>
                <c:ptCount val="1"/>
                <c:pt idx="0">
                  <c:v>総人口（千人）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'[1]グラフ'!$C$12:$G$12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'[1]グラフ'!$C$13:$G$13</c:f>
              <c:numCache>
                <c:ptCount val="5"/>
                <c:pt idx="0">
                  <c:v>1377.187</c:v>
                </c:pt>
                <c:pt idx="1">
                  <c:v>1366.792</c:v>
                </c:pt>
                <c:pt idx="2">
                  <c:v>1354.038</c:v>
                </c:pt>
                <c:pt idx="3">
                  <c:v>1340.6</c:v>
                </c:pt>
                <c:pt idx="4">
                  <c:v>1326.524</c:v>
                </c:pt>
              </c:numCache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 val="autoZero"/>
        <c:auto val="0"/>
        <c:lblOffset val="100"/>
        <c:tickLblSkip val="1"/>
        <c:noMultiLvlLbl val="0"/>
      </c:catAx>
      <c:valAx>
        <c:axId val="6984331"/>
        <c:scaling>
          <c:orientation val="minMax"/>
          <c:max val="1380"/>
          <c:min val="12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171450</xdr:rowOff>
    </xdr:from>
    <xdr:to>
      <xdr:col>19</xdr:col>
      <xdr:colOff>180975</xdr:colOff>
      <xdr:row>38</xdr:row>
      <xdr:rowOff>76200</xdr:rowOff>
    </xdr:to>
    <xdr:graphicFrame>
      <xdr:nvGraphicFramePr>
        <xdr:cNvPr id="1" name="グラフ 2"/>
        <xdr:cNvGraphicFramePr/>
      </xdr:nvGraphicFramePr>
      <xdr:xfrm>
        <a:off x="2657475" y="1990725"/>
        <a:ext cx="3686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36</xdr:row>
      <xdr:rowOff>19050</xdr:rowOff>
    </xdr:from>
    <xdr:to>
      <xdr:col>6</xdr:col>
      <xdr:colOff>76200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2695575" y="65436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95250</xdr:colOff>
      <xdr:row>31</xdr:row>
      <xdr:rowOff>57150</xdr:rowOff>
    </xdr:from>
    <xdr:to>
      <xdr:col>6</xdr:col>
      <xdr:colOff>66675</xdr:colOff>
      <xdr:row>32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2686050" y="5676900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20</xdr:col>
      <xdr:colOff>19050</xdr:colOff>
      <xdr:row>30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400675"/>
          <a:ext cx="32670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09&#32207;&#20154;&#214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C12" t="str">
            <v>H27(国調)</v>
          </cell>
          <cell r="D12">
            <v>28</v>
          </cell>
          <cell r="E12">
            <v>29</v>
          </cell>
          <cell r="F12">
            <v>30</v>
          </cell>
          <cell r="G12" t="str">
            <v>R1年</v>
          </cell>
        </row>
        <row r="13">
          <cell r="B13" t="str">
            <v>総人口（千人）</v>
          </cell>
          <cell r="C13">
            <v>1377.187</v>
          </cell>
          <cell r="D13">
            <v>1366.792</v>
          </cell>
          <cell r="E13">
            <v>1354.038</v>
          </cell>
          <cell r="F13">
            <v>1340.6</v>
          </cell>
          <cell r="G13">
            <v>1326.524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showGridLines="0" tabSelected="1" view="pageBreakPreview" zoomScaleSheetLayoutView="100" zoomScalePageLayoutView="0" workbookViewId="0" topLeftCell="A1">
      <selection activeCell="AL23" sqref="AL23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42" width="3.125" style="2" customWidth="1"/>
    <col min="43" max="16384" width="9.00390625" style="2" customWidth="1"/>
  </cols>
  <sheetData>
    <row r="1" spans="1:3" ht="17.25">
      <c r="A1" s="53"/>
      <c r="C1" s="19" t="s">
        <v>1</v>
      </c>
    </row>
    <row r="2" ht="13.5">
      <c r="D2" s="3" t="s">
        <v>51</v>
      </c>
    </row>
    <row r="3" spans="1:8" ht="13.5">
      <c r="A3" s="55" t="s">
        <v>2</v>
      </c>
      <c r="B3" s="57" t="s">
        <v>3</v>
      </c>
      <c r="C3" s="58"/>
      <c r="D3" s="18" t="s">
        <v>52</v>
      </c>
      <c r="F3" s="1" t="s">
        <v>72</v>
      </c>
      <c r="G3" s="32"/>
      <c r="H3" s="32"/>
    </row>
    <row r="4" spans="1:4" ht="13.5">
      <c r="A4" s="56"/>
      <c r="B4" s="59"/>
      <c r="C4" s="60"/>
      <c r="D4" s="4" t="s">
        <v>70</v>
      </c>
    </row>
    <row r="5" spans="1:20" ht="14.25" customHeight="1">
      <c r="A5" s="5" t="s">
        <v>71</v>
      </c>
      <c r="B5" s="6"/>
      <c r="C5" s="7" t="s">
        <v>50</v>
      </c>
      <c r="D5" s="17">
        <v>126166948</v>
      </c>
      <c r="F5" s="64" t="s">
        <v>73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6" ht="14.25" customHeight="1">
      <c r="A6" s="8">
        <v>1</v>
      </c>
      <c r="B6" s="9">
        <v>13</v>
      </c>
      <c r="C6" s="7" t="s">
        <v>4</v>
      </c>
      <c r="D6" s="15">
        <v>13920663</v>
      </c>
      <c r="F6" s="2" t="s">
        <v>74</v>
      </c>
    </row>
    <row r="7" spans="1:20" ht="14.25" customHeight="1">
      <c r="A7" s="8">
        <v>2</v>
      </c>
      <c r="B7" s="9">
        <v>14</v>
      </c>
      <c r="C7" s="7" t="s">
        <v>6</v>
      </c>
      <c r="D7" s="15">
        <v>9198268</v>
      </c>
      <c r="F7" s="64" t="s">
        <v>57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 customHeight="1">
      <c r="A8" s="8">
        <v>3</v>
      </c>
      <c r="B8" s="9">
        <v>27</v>
      </c>
      <c r="C8" s="7" t="s">
        <v>5</v>
      </c>
      <c r="D8" s="15">
        <v>8809363</v>
      </c>
      <c r="F8" s="64" t="s">
        <v>58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6" ht="14.25" customHeight="1">
      <c r="A9" s="8">
        <v>4</v>
      </c>
      <c r="B9" s="10">
        <v>23</v>
      </c>
      <c r="C9" s="11" t="s">
        <v>7</v>
      </c>
      <c r="D9" s="15">
        <v>7552239</v>
      </c>
      <c r="F9" s="2" t="s">
        <v>59</v>
      </c>
    </row>
    <row r="10" spans="1:4" ht="14.25" customHeight="1">
      <c r="A10" s="8">
        <v>5</v>
      </c>
      <c r="B10" s="9">
        <v>11</v>
      </c>
      <c r="C10" s="7" t="s">
        <v>8</v>
      </c>
      <c r="D10" s="15">
        <v>7349693</v>
      </c>
    </row>
    <row r="11" spans="1:4" ht="14.25" customHeight="1">
      <c r="A11" s="8">
        <v>6</v>
      </c>
      <c r="B11" s="9">
        <v>12</v>
      </c>
      <c r="C11" s="7" t="s">
        <v>9</v>
      </c>
      <c r="D11" s="15">
        <v>6259382</v>
      </c>
    </row>
    <row r="12" spans="1:4" ht="14.25" customHeight="1">
      <c r="A12" s="8">
        <v>7</v>
      </c>
      <c r="B12" s="9">
        <v>28</v>
      </c>
      <c r="C12" s="7" t="s">
        <v>11</v>
      </c>
      <c r="D12" s="15">
        <v>5466190</v>
      </c>
    </row>
    <row r="13" spans="1:4" ht="14.25" customHeight="1">
      <c r="A13" s="8">
        <v>8</v>
      </c>
      <c r="B13" s="9">
        <v>1</v>
      </c>
      <c r="C13" s="7" t="s">
        <v>10</v>
      </c>
      <c r="D13" s="15">
        <v>5250049</v>
      </c>
    </row>
    <row r="14" spans="1:4" ht="14.25" customHeight="1">
      <c r="A14" s="8">
        <v>9</v>
      </c>
      <c r="B14" s="9" t="s">
        <v>60</v>
      </c>
      <c r="C14" s="7" t="s">
        <v>12</v>
      </c>
      <c r="D14" s="15">
        <v>5103679</v>
      </c>
    </row>
    <row r="15" spans="1:4" ht="14.25" customHeight="1">
      <c r="A15" s="8">
        <v>10</v>
      </c>
      <c r="B15" s="9">
        <v>22</v>
      </c>
      <c r="C15" s="7" t="s">
        <v>13</v>
      </c>
      <c r="D15" s="15">
        <v>3643528</v>
      </c>
    </row>
    <row r="16" spans="1:4" ht="14.25" customHeight="1">
      <c r="A16" s="8">
        <v>11</v>
      </c>
      <c r="B16" s="9">
        <v>8</v>
      </c>
      <c r="C16" s="7" t="s">
        <v>14</v>
      </c>
      <c r="D16" s="15">
        <v>2860307</v>
      </c>
    </row>
    <row r="17" spans="1:4" ht="14.25" customHeight="1">
      <c r="A17" s="8">
        <v>12</v>
      </c>
      <c r="B17" s="9">
        <v>34</v>
      </c>
      <c r="C17" s="7" t="s">
        <v>15</v>
      </c>
      <c r="D17" s="15">
        <v>2804177</v>
      </c>
    </row>
    <row r="18" spans="1:4" ht="14.25" customHeight="1">
      <c r="A18" s="8">
        <v>13</v>
      </c>
      <c r="B18" s="10">
        <v>26</v>
      </c>
      <c r="C18" s="11" t="s">
        <v>16</v>
      </c>
      <c r="D18" s="20">
        <v>2582957</v>
      </c>
    </row>
    <row r="19" spans="1:4" ht="14.25" customHeight="1">
      <c r="A19" s="8">
        <v>14</v>
      </c>
      <c r="B19" s="9">
        <v>4</v>
      </c>
      <c r="C19" s="7" t="s">
        <v>18</v>
      </c>
      <c r="D19" s="15">
        <v>2306365</v>
      </c>
    </row>
    <row r="20" spans="1:4" ht="14.25" customHeight="1">
      <c r="A20" s="8">
        <v>15</v>
      </c>
      <c r="B20" s="9">
        <v>15</v>
      </c>
      <c r="C20" s="7" t="s">
        <v>17</v>
      </c>
      <c r="D20" s="15">
        <v>2223106</v>
      </c>
    </row>
    <row r="21" spans="1:4" ht="14.25" customHeight="1">
      <c r="A21" s="8">
        <v>16</v>
      </c>
      <c r="B21" s="9">
        <v>20</v>
      </c>
      <c r="C21" s="7" t="s">
        <v>19</v>
      </c>
      <c r="D21" s="15">
        <v>2048790</v>
      </c>
    </row>
    <row r="22" spans="1:4" ht="14.25" customHeight="1">
      <c r="A22" s="8">
        <v>17</v>
      </c>
      <c r="B22" s="9">
        <v>21</v>
      </c>
      <c r="C22" s="7" t="s">
        <v>21</v>
      </c>
      <c r="D22" s="15">
        <v>1986587</v>
      </c>
    </row>
    <row r="23" spans="1:4" ht="14.25" customHeight="1">
      <c r="A23" s="8">
        <v>18</v>
      </c>
      <c r="B23" s="9">
        <v>10</v>
      </c>
      <c r="C23" s="7" t="s">
        <v>22</v>
      </c>
      <c r="D23" s="15">
        <v>1942456</v>
      </c>
    </row>
    <row r="24" spans="1:4" ht="14.25" customHeight="1">
      <c r="A24" s="8">
        <v>19</v>
      </c>
      <c r="B24" s="9">
        <v>9</v>
      </c>
      <c r="C24" s="7" t="s">
        <v>23</v>
      </c>
      <c r="D24" s="15">
        <v>1933990</v>
      </c>
    </row>
    <row r="25" spans="1:4" ht="14.25" customHeight="1">
      <c r="A25" s="8">
        <v>20</v>
      </c>
      <c r="B25" s="10">
        <v>33</v>
      </c>
      <c r="C25" s="11" t="s">
        <v>24</v>
      </c>
      <c r="D25" s="15">
        <v>1889586</v>
      </c>
    </row>
    <row r="26" spans="1:4" ht="14.25" customHeight="1">
      <c r="A26" s="8">
        <v>21</v>
      </c>
      <c r="B26" s="10">
        <v>7</v>
      </c>
      <c r="C26" s="11" t="s">
        <v>20</v>
      </c>
      <c r="D26" s="15">
        <v>1845519</v>
      </c>
    </row>
    <row r="27" spans="1:4" ht="14.25" customHeight="1">
      <c r="A27" s="8">
        <v>22</v>
      </c>
      <c r="B27" s="10">
        <v>24</v>
      </c>
      <c r="C27" s="11" t="s">
        <v>25</v>
      </c>
      <c r="D27" s="15">
        <v>1780882</v>
      </c>
    </row>
    <row r="28" spans="1:4" ht="14.25" customHeight="1">
      <c r="A28" s="8">
        <v>23</v>
      </c>
      <c r="B28" s="9" t="s">
        <v>63</v>
      </c>
      <c r="C28" s="7" t="s">
        <v>26</v>
      </c>
      <c r="D28" s="15">
        <v>1747567</v>
      </c>
    </row>
    <row r="29" spans="1:4" ht="14.25" customHeight="1">
      <c r="A29" s="8">
        <v>24</v>
      </c>
      <c r="B29" s="9" t="s">
        <v>64</v>
      </c>
      <c r="C29" s="7" t="s">
        <v>27</v>
      </c>
      <c r="D29" s="15">
        <v>1602273</v>
      </c>
    </row>
    <row r="30" spans="1:4" ht="14.25" customHeight="1">
      <c r="A30" s="8">
        <v>25</v>
      </c>
      <c r="B30" s="9" t="s">
        <v>65</v>
      </c>
      <c r="C30" s="7" t="s">
        <v>34</v>
      </c>
      <c r="D30" s="15">
        <v>1453168</v>
      </c>
    </row>
    <row r="31" spans="1:4" ht="14.25" customHeight="1">
      <c r="A31" s="8">
        <v>26</v>
      </c>
      <c r="B31" s="9">
        <v>25</v>
      </c>
      <c r="C31" s="7" t="s">
        <v>33</v>
      </c>
      <c r="D31" s="15">
        <v>1413943</v>
      </c>
    </row>
    <row r="32" spans="1:4" ht="14.25" customHeight="1">
      <c r="A32" s="8">
        <v>27</v>
      </c>
      <c r="B32" s="9">
        <v>35</v>
      </c>
      <c r="C32" s="7" t="s">
        <v>28</v>
      </c>
      <c r="D32" s="15">
        <v>1358336</v>
      </c>
    </row>
    <row r="33" spans="1:4" ht="14.25" customHeight="1">
      <c r="A33" s="8">
        <v>28</v>
      </c>
      <c r="B33" s="9">
        <v>38</v>
      </c>
      <c r="C33" s="7" t="s">
        <v>29</v>
      </c>
      <c r="D33" s="15">
        <v>1339215</v>
      </c>
    </row>
    <row r="34" spans="1:4" ht="14.25" customHeight="1">
      <c r="A34" s="46">
        <v>29</v>
      </c>
      <c r="B34" s="10">
        <v>29</v>
      </c>
      <c r="C34" s="47" t="s">
        <v>31</v>
      </c>
      <c r="D34" s="48">
        <v>1330123</v>
      </c>
    </row>
    <row r="35" spans="1:4" ht="14.25" customHeight="1">
      <c r="A35" s="49">
        <v>30</v>
      </c>
      <c r="B35" s="50" t="s">
        <v>53</v>
      </c>
      <c r="C35" s="51" t="s">
        <v>0</v>
      </c>
      <c r="D35" s="52">
        <v>1326524</v>
      </c>
    </row>
    <row r="36" spans="1:4" ht="14.25" customHeight="1">
      <c r="A36" s="8">
        <v>31</v>
      </c>
      <c r="B36" s="9">
        <v>2</v>
      </c>
      <c r="C36" s="7" t="s">
        <v>30</v>
      </c>
      <c r="D36" s="15">
        <v>1246371</v>
      </c>
    </row>
    <row r="37" spans="1:4" ht="14.25" customHeight="1">
      <c r="A37" s="8">
        <v>32</v>
      </c>
      <c r="B37" s="9">
        <v>3</v>
      </c>
      <c r="C37" s="7" t="s">
        <v>32</v>
      </c>
      <c r="D37" s="15">
        <v>1226816</v>
      </c>
    </row>
    <row r="38" spans="1:4" ht="14.25" customHeight="1">
      <c r="A38" s="8">
        <v>33</v>
      </c>
      <c r="B38" s="9">
        <v>17</v>
      </c>
      <c r="C38" s="7" t="s">
        <v>38</v>
      </c>
      <c r="D38" s="15">
        <v>1137649</v>
      </c>
    </row>
    <row r="39" spans="1:4" ht="14.25" customHeight="1">
      <c r="A39" s="8">
        <v>34</v>
      </c>
      <c r="B39" s="9" t="s">
        <v>66</v>
      </c>
      <c r="C39" s="7" t="s">
        <v>36</v>
      </c>
      <c r="D39" s="15">
        <v>1135434</v>
      </c>
    </row>
    <row r="40" spans="1:4" ht="14.25" customHeight="1">
      <c r="A40" s="8">
        <v>35</v>
      </c>
      <c r="B40" s="9">
        <v>6</v>
      </c>
      <c r="C40" s="7" t="s">
        <v>35</v>
      </c>
      <c r="D40" s="15">
        <v>1077666</v>
      </c>
    </row>
    <row r="41" spans="1:4" ht="14.25" customHeight="1">
      <c r="A41" s="8">
        <v>36</v>
      </c>
      <c r="B41" s="9" t="s">
        <v>67</v>
      </c>
      <c r="C41" s="7" t="s">
        <v>39</v>
      </c>
      <c r="D41" s="15">
        <v>1073301</v>
      </c>
    </row>
    <row r="42" spans="1:20" ht="14.25" customHeight="1">
      <c r="A42" s="8">
        <v>37</v>
      </c>
      <c r="B42" s="9">
        <v>16</v>
      </c>
      <c r="C42" s="7" t="s">
        <v>40</v>
      </c>
      <c r="D42" s="15">
        <v>1043502</v>
      </c>
      <c r="F42" s="61" t="s">
        <v>54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spans="1:20" ht="14.25" customHeight="1">
      <c r="A43" s="8">
        <v>38</v>
      </c>
      <c r="B43" s="9">
        <v>5</v>
      </c>
      <c r="C43" s="7" t="s">
        <v>37</v>
      </c>
      <c r="D43" s="15">
        <v>966490</v>
      </c>
      <c r="F43" s="6" t="s">
        <v>55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3"/>
    </row>
    <row r="44" spans="1:20" ht="14.25" customHeight="1">
      <c r="A44" s="8">
        <v>39</v>
      </c>
      <c r="B44" s="9">
        <v>37</v>
      </c>
      <c r="C44" s="7" t="s">
        <v>42</v>
      </c>
      <c r="D44" s="15">
        <v>956347</v>
      </c>
      <c r="F44" s="6"/>
      <c r="G44" s="21" t="s">
        <v>62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3"/>
    </row>
    <row r="45" spans="1:20" ht="14.25" customHeight="1">
      <c r="A45" s="8">
        <v>40</v>
      </c>
      <c r="B45" s="9">
        <v>30</v>
      </c>
      <c r="C45" s="7" t="s">
        <v>41</v>
      </c>
      <c r="D45" s="15">
        <v>924933</v>
      </c>
      <c r="F45" s="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3"/>
    </row>
    <row r="46" spans="1:20" ht="14.25" customHeight="1">
      <c r="A46" s="8">
        <v>41</v>
      </c>
      <c r="B46" s="9" t="s">
        <v>61</v>
      </c>
      <c r="C46" s="7" t="s">
        <v>44</v>
      </c>
      <c r="D46" s="15">
        <v>814711</v>
      </c>
      <c r="F46" s="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3"/>
    </row>
    <row r="47" spans="1:20" ht="14.25" customHeight="1">
      <c r="A47" s="8">
        <v>42</v>
      </c>
      <c r="B47" s="9">
        <v>19</v>
      </c>
      <c r="C47" s="7" t="s">
        <v>43</v>
      </c>
      <c r="D47" s="15">
        <v>810956</v>
      </c>
      <c r="F47" s="6" t="s">
        <v>56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3"/>
    </row>
    <row r="48" spans="1:20" ht="14.25" customHeight="1">
      <c r="A48" s="8">
        <v>43</v>
      </c>
      <c r="B48" s="9">
        <v>18</v>
      </c>
      <c r="C48" s="7" t="s">
        <v>45</v>
      </c>
      <c r="D48" s="15">
        <v>767937</v>
      </c>
      <c r="F48" s="6"/>
      <c r="G48" s="45" t="s">
        <v>69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3"/>
    </row>
    <row r="49" spans="1:20" ht="14.25" customHeight="1">
      <c r="A49" s="8">
        <v>44</v>
      </c>
      <c r="B49" s="10">
        <v>36</v>
      </c>
      <c r="C49" s="11" t="s">
        <v>46</v>
      </c>
      <c r="D49" s="15">
        <v>727977</v>
      </c>
      <c r="F49" s="34"/>
      <c r="G49" s="21" t="s">
        <v>68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3"/>
    </row>
    <row r="50" spans="1:20" ht="14.25" customHeight="1">
      <c r="A50" s="8">
        <v>45</v>
      </c>
      <c r="B50" s="9">
        <v>39</v>
      </c>
      <c r="C50" s="7" t="s">
        <v>47</v>
      </c>
      <c r="D50" s="15">
        <v>698029</v>
      </c>
      <c r="F50" s="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3"/>
    </row>
    <row r="51" spans="1:20" ht="14.25" customHeight="1">
      <c r="A51" s="8">
        <v>46</v>
      </c>
      <c r="B51" s="9">
        <v>32</v>
      </c>
      <c r="C51" s="7" t="s">
        <v>48</v>
      </c>
      <c r="D51" s="15">
        <v>674346</v>
      </c>
      <c r="F51" s="6"/>
      <c r="G51" s="44"/>
      <c r="H51" s="44"/>
      <c r="I51" s="4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3"/>
    </row>
    <row r="52" spans="1:20" ht="14.25" customHeight="1">
      <c r="A52" s="12">
        <v>47</v>
      </c>
      <c r="B52" s="13">
        <v>31</v>
      </c>
      <c r="C52" s="14" t="s">
        <v>49</v>
      </c>
      <c r="D52" s="16">
        <v>555558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6" spans="1:20" ht="13.5">
      <c r="A56" s="65" t="s">
        <v>75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8" spans="1:5" ht="13.5">
      <c r="A58" s="21"/>
      <c r="B58" s="21"/>
      <c r="C58" s="21"/>
      <c r="D58" s="21"/>
      <c r="E58" s="21"/>
    </row>
    <row r="59" spans="1:5" ht="17.25">
      <c r="A59" s="21"/>
      <c r="B59" s="21"/>
      <c r="C59" s="22"/>
      <c r="D59" s="21"/>
      <c r="E59" s="21"/>
    </row>
    <row r="60" spans="1:5" ht="13.5">
      <c r="A60" s="21"/>
      <c r="B60" s="21"/>
      <c r="C60" s="21"/>
      <c r="D60" s="23"/>
      <c r="E60" s="21"/>
    </row>
    <row r="61" spans="1:5" ht="13.5">
      <c r="A61" s="54"/>
      <c r="B61" s="54"/>
      <c r="C61" s="54"/>
      <c r="D61" s="24"/>
      <c r="E61" s="21"/>
    </row>
    <row r="62" spans="1:5" ht="13.5">
      <c r="A62" s="54"/>
      <c r="B62" s="54"/>
      <c r="C62" s="54"/>
      <c r="D62" s="25"/>
      <c r="E62" s="21"/>
    </row>
    <row r="63" spans="1:5" ht="13.5">
      <c r="A63" s="21"/>
      <c r="B63" s="21"/>
      <c r="C63" s="26"/>
      <c r="D63" s="27"/>
      <c r="E63" s="21"/>
    </row>
    <row r="64" spans="1:5" ht="13.5">
      <c r="A64" s="28"/>
      <c r="B64" s="23"/>
      <c r="C64" s="26"/>
      <c r="D64" s="29"/>
      <c r="E64" s="21"/>
    </row>
    <row r="65" spans="1:5" ht="13.5">
      <c r="A65" s="28"/>
      <c r="B65" s="23"/>
      <c r="C65" s="26"/>
      <c r="D65" s="29"/>
      <c r="E65" s="21"/>
    </row>
    <row r="66" spans="1:19" ht="13.5">
      <c r="A66" s="28"/>
      <c r="B66" s="23"/>
      <c r="C66" s="26"/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3.5">
      <c r="A67" s="28"/>
      <c r="B67" s="23"/>
      <c r="C67" s="26"/>
      <c r="D67" s="2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3.5">
      <c r="A68" s="28"/>
      <c r="B68" s="23"/>
      <c r="C68" s="26"/>
      <c r="D68" s="29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3.5">
      <c r="A69" s="28"/>
      <c r="B69" s="23"/>
      <c r="C69" s="26"/>
      <c r="D69" s="29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5">
      <c r="A70" s="28"/>
      <c r="B70" s="23"/>
      <c r="C70" s="26"/>
      <c r="D70" s="29"/>
      <c r="E70" s="21"/>
      <c r="F70" s="21"/>
      <c r="G70" s="21"/>
      <c r="H70" s="21"/>
      <c r="I70" s="21"/>
      <c r="J70" s="21"/>
      <c r="K70" s="21"/>
      <c r="L70" s="38"/>
      <c r="M70" s="38"/>
      <c r="N70" s="38"/>
      <c r="O70" s="38"/>
      <c r="P70" s="38"/>
      <c r="Q70" s="21"/>
      <c r="R70" s="21"/>
      <c r="S70" s="21"/>
    </row>
    <row r="71" spans="1:19" ht="13.5">
      <c r="A71" s="28"/>
      <c r="B71" s="23"/>
      <c r="C71" s="26"/>
      <c r="D71" s="29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3.5">
      <c r="A72" s="28"/>
      <c r="B72" s="23"/>
      <c r="C72" s="26"/>
      <c r="D72" s="29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3.5">
      <c r="A73" s="28"/>
      <c r="B73" s="23"/>
      <c r="C73" s="26"/>
      <c r="D73" s="29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5">
      <c r="A74" s="28"/>
      <c r="B74" s="23"/>
      <c r="C74" s="26"/>
      <c r="D74" s="2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3.5">
      <c r="A75" s="28"/>
      <c r="B75" s="23"/>
      <c r="C75" s="26"/>
      <c r="D75" s="2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>
      <c r="A76" s="28"/>
      <c r="B76" s="23"/>
      <c r="C76" s="26"/>
      <c r="D76" s="29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3.5">
      <c r="A77" s="28"/>
      <c r="B77" s="23"/>
      <c r="C77" s="26"/>
      <c r="D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5">
      <c r="A78" s="28"/>
      <c r="B78" s="23"/>
      <c r="C78" s="26"/>
      <c r="D78" s="29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3.5">
      <c r="A79" s="28"/>
      <c r="B79" s="23"/>
      <c r="C79" s="26"/>
      <c r="D79" s="2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3.5">
      <c r="A80" s="28"/>
      <c r="B80" s="23"/>
      <c r="C80" s="26"/>
      <c r="D80" s="29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3.5">
      <c r="A81" s="28"/>
      <c r="B81" s="23"/>
      <c r="C81" s="26"/>
      <c r="D81" s="2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3.5">
      <c r="A82" s="28"/>
      <c r="B82" s="23"/>
      <c r="C82" s="26"/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3.5">
      <c r="A83" s="28"/>
      <c r="B83" s="23"/>
      <c r="C83" s="26"/>
      <c r="D83" s="2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3.5">
      <c r="A84" s="28"/>
      <c r="B84" s="23"/>
      <c r="C84" s="26"/>
      <c r="D84" s="2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3.5">
      <c r="A85" s="28"/>
      <c r="B85" s="23"/>
      <c r="C85" s="26"/>
      <c r="D85" s="2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3.5">
      <c r="A86" s="28"/>
      <c r="B86" s="23"/>
      <c r="C86" s="26"/>
      <c r="D86" s="29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3.5">
      <c r="A87" s="28"/>
      <c r="B87" s="23"/>
      <c r="C87" s="26"/>
      <c r="D87" s="2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3.5">
      <c r="A88" s="28"/>
      <c r="B88" s="23"/>
      <c r="C88" s="26"/>
      <c r="D88" s="2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3.5">
      <c r="A89" s="28"/>
      <c r="B89" s="23"/>
      <c r="C89" s="26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3.5">
      <c r="A90" s="28"/>
      <c r="B90" s="23"/>
      <c r="C90" s="26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>
      <c r="A91" s="28"/>
      <c r="B91" s="23"/>
      <c r="C91" s="26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3.5">
      <c r="A92" s="28"/>
      <c r="B92" s="23"/>
      <c r="C92" s="26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3.5">
      <c r="A93" s="28"/>
      <c r="B93" s="23"/>
      <c r="C93" s="26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3.5">
      <c r="A94" s="28"/>
      <c r="B94" s="23"/>
      <c r="C94" s="26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3.5">
      <c r="A95" s="28"/>
      <c r="B95" s="23"/>
      <c r="C95" s="26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3.5">
      <c r="A96" s="28"/>
      <c r="B96" s="23"/>
      <c r="C96" s="26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3.5">
      <c r="A97" s="28"/>
      <c r="B97" s="23"/>
      <c r="C97" s="26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3.5">
      <c r="A98" s="28"/>
      <c r="B98" s="23"/>
      <c r="C98" s="26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3.5">
      <c r="A99" s="28"/>
      <c r="B99" s="23"/>
      <c r="C99" s="26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3.5">
      <c r="A100" s="28"/>
      <c r="B100" s="23"/>
      <c r="C100" s="26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3.5">
      <c r="A101" s="28"/>
      <c r="B101" s="23"/>
      <c r="C101" s="26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3.5">
      <c r="A102" s="28"/>
      <c r="B102" s="23"/>
      <c r="C102" s="26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5">
      <c r="A103" s="28"/>
      <c r="B103" s="30"/>
      <c r="C103" s="31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3.5">
      <c r="A104" s="28"/>
      <c r="B104" s="30"/>
      <c r="C104" s="31"/>
      <c r="D104" s="29"/>
      <c r="E104" s="21"/>
      <c r="F104" s="21"/>
      <c r="G104" s="21"/>
      <c r="H104" s="3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3.5">
      <c r="A105" s="40"/>
      <c r="B105" s="41"/>
      <c r="C105" s="42"/>
      <c r="D105" s="43"/>
      <c r="E105" s="21"/>
      <c r="F105" s="21"/>
      <c r="G105" s="21"/>
      <c r="H105" s="3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3.5">
      <c r="A106" s="28"/>
      <c r="B106" s="30"/>
      <c r="C106" s="31"/>
      <c r="D106" s="29"/>
      <c r="E106" s="21"/>
      <c r="F106" s="21"/>
      <c r="G106" s="21"/>
      <c r="H106" s="3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3.5">
      <c r="A107" s="28"/>
      <c r="B107" s="30"/>
      <c r="C107" s="31"/>
      <c r="D107" s="29"/>
      <c r="E107" s="21"/>
      <c r="F107" s="21"/>
      <c r="G107" s="21"/>
      <c r="H107" s="3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3.5">
      <c r="A108" s="28"/>
      <c r="B108" s="30"/>
      <c r="C108" s="31"/>
      <c r="D108" s="29"/>
      <c r="E108" s="21"/>
      <c r="F108" s="21"/>
      <c r="G108" s="21"/>
      <c r="H108" s="3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3.5">
      <c r="A109" s="28"/>
      <c r="B109" s="30"/>
      <c r="C109" s="31"/>
      <c r="D109" s="29"/>
      <c r="E109" s="21"/>
      <c r="F109" s="21"/>
      <c r="G109" s="21"/>
      <c r="H109" s="3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3.5">
      <c r="A110" s="28"/>
      <c r="B110" s="30"/>
      <c r="C110" s="31"/>
      <c r="D110" s="2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</sheetData>
  <sheetProtection/>
  <mergeCells count="9">
    <mergeCell ref="A61:A62"/>
    <mergeCell ref="B61:C62"/>
    <mergeCell ref="A3:A4"/>
    <mergeCell ref="B3:C4"/>
    <mergeCell ref="F42:T42"/>
    <mergeCell ref="F5:T5"/>
    <mergeCell ref="F7:T7"/>
    <mergeCell ref="F8:T8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rowBreaks count="1" manualBreakCount="1">
    <brk id="5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2021-12-22T04:34:32Z</cp:lastPrinted>
  <dcterms:created xsi:type="dcterms:W3CDTF">2000-04-04T04:03:54Z</dcterms:created>
  <dcterms:modified xsi:type="dcterms:W3CDTF">2021-12-23T06:41:19Z</dcterms:modified>
  <cp:category/>
  <cp:version/>
  <cp:contentType/>
  <cp:contentStatus/>
</cp:coreProperties>
</file>