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6月\05 月報作成\ホームページ用原稿\エクセル\"/>
    </mc:Choice>
  </mc:AlternateContent>
  <xr:revisionPtr revIDLastSave="0" documentId="14_{99DA07B5-60A9-49B9-BC01-30851D4806E6}" xr6:coauthVersionLast="36" xr6:coauthVersionMax="36" xr10:uidLastSave="{00000000-0000-0000-0000-000000000000}"/>
  <bookViews>
    <workbookView xWindow="0" yWindow="0" windowWidth="28800" windowHeight="10632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<sst xmlns="http://schemas.openxmlformats.org/spreadsheetml/2006/main" count="226" uniqueCount="42">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</sst>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HW4" s="95" t="s">
        <v>2</v>
      </c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4" t="s">
        <v>6</v>
      </c>
      <c r="B9" s="86" t="s">
        <v>7</v>
      </c>
      <c r="C9" s="86"/>
      <c r="D9" s="86"/>
      <c r="E9" s="86" t="s">
        <v>8</v>
      </c>
      <c r="F9" s="86"/>
      <c r="G9" s="86"/>
      <c r="H9" s="96" t="s">
        <v>9</v>
      </c>
      <c r="I9" s="96" t="s">
        <v>10</v>
      </c>
      <c r="J9" s="86" t="s">
        <v>11</v>
      </c>
      <c r="K9" s="86"/>
      <c r="L9" s="87"/>
      <c r="HW9" s="88" t="s">
        <v>6</v>
      </c>
      <c r="HX9" s="98" t="s">
        <v>7</v>
      </c>
      <c r="HY9" s="99"/>
      <c r="HZ9" s="100"/>
      <c r="IA9" s="98" t="s">
        <v>8</v>
      </c>
      <c r="IB9" s="99"/>
      <c r="IC9" s="100"/>
      <c r="ID9" s="101" t="s">
        <v>12</v>
      </c>
      <c r="IE9" s="103" t="s">
        <v>10</v>
      </c>
      <c r="IF9" s="98" t="s">
        <v>11</v>
      </c>
      <c r="IG9" s="99"/>
      <c r="IH9" s="104"/>
    </row>
    <row r="10" spans="1:243" ht="18.75" customHeight="1" x14ac:dyDescent="0.2">
      <c r="A10" s="85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97"/>
      <c r="I10" s="97"/>
      <c r="J10" s="13" t="s">
        <v>13</v>
      </c>
      <c r="K10" s="13" t="s">
        <v>14</v>
      </c>
      <c r="L10" s="14" t="s">
        <v>15</v>
      </c>
      <c r="HW10" s="89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102"/>
      <c r="IE10" s="102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953072</v>
      </c>
      <c r="C11" s="20">
        <v>1202446</v>
      </c>
      <c r="D11" s="20">
        <v>595858</v>
      </c>
      <c r="E11" s="20">
        <v>349964</v>
      </c>
      <c r="F11" s="20">
        <v>412211</v>
      </c>
      <c r="G11" s="20">
        <v>260799</v>
      </c>
      <c r="H11" s="20">
        <v>309620</v>
      </c>
      <c r="I11" s="20">
        <v>40344</v>
      </c>
      <c r="J11" s="20">
        <v>603108</v>
      </c>
      <c r="K11" s="20">
        <v>790235</v>
      </c>
      <c r="L11" s="21">
        <v>335059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486378</v>
      </c>
      <c r="C12" s="20">
        <v>592630</v>
      </c>
      <c r="D12" s="20">
        <v>393565</v>
      </c>
      <c r="E12" s="20">
        <v>282855</v>
      </c>
      <c r="F12" s="20">
        <v>353869</v>
      </c>
      <c r="G12" s="20">
        <v>220823</v>
      </c>
      <c r="H12" s="20">
        <v>264223</v>
      </c>
      <c r="I12" s="20">
        <v>18632</v>
      </c>
      <c r="J12" s="20">
        <v>203523</v>
      </c>
      <c r="K12" s="20">
        <v>238761</v>
      </c>
      <c r="L12" s="21">
        <v>172742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305704</v>
      </c>
      <c r="C13" s="20">
        <v>388287</v>
      </c>
      <c r="D13" s="20">
        <v>229620</v>
      </c>
      <c r="E13" s="20">
        <v>214382</v>
      </c>
      <c r="F13" s="20">
        <v>271177</v>
      </c>
      <c r="G13" s="20">
        <v>162057</v>
      </c>
      <c r="H13" s="20">
        <v>199959</v>
      </c>
      <c r="I13" s="20">
        <v>14423</v>
      </c>
      <c r="J13" s="20">
        <v>91322</v>
      </c>
      <c r="K13" s="20">
        <v>117110</v>
      </c>
      <c r="L13" s="21">
        <v>67563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313400</v>
      </c>
      <c r="C14" s="20">
        <v>411171</v>
      </c>
      <c r="D14" s="20">
        <v>239166</v>
      </c>
      <c r="E14" s="20">
        <v>200533</v>
      </c>
      <c r="F14" s="20">
        <v>259845</v>
      </c>
      <c r="G14" s="20">
        <v>155500</v>
      </c>
      <c r="H14" s="20">
        <v>190781</v>
      </c>
      <c r="I14" s="20">
        <v>9752</v>
      </c>
      <c r="J14" s="20">
        <v>112867</v>
      </c>
      <c r="K14" s="20">
        <v>151326</v>
      </c>
      <c r="L14" s="21">
        <v>83666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464069</v>
      </c>
      <c r="C15" s="20">
        <v>599980</v>
      </c>
      <c r="D15" s="20">
        <v>332890</v>
      </c>
      <c r="E15" s="20">
        <v>258135</v>
      </c>
      <c r="F15" s="20">
        <v>323362</v>
      </c>
      <c r="G15" s="20">
        <v>195179</v>
      </c>
      <c r="H15" s="20">
        <v>238416</v>
      </c>
      <c r="I15" s="20">
        <v>19719</v>
      </c>
      <c r="J15" s="20">
        <v>205934</v>
      </c>
      <c r="K15" s="20">
        <v>276618</v>
      </c>
      <c r="L15" s="21">
        <v>137711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389297</v>
      </c>
      <c r="C16" s="28">
        <v>512370</v>
      </c>
      <c r="D16" s="28">
        <v>283786</v>
      </c>
      <c r="E16" s="28">
        <v>229549</v>
      </c>
      <c r="F16" s="28">
        <v>293889</v>
      </c>
      <c r="G16" s="28">
        <v>174390</v>
      </c>
      <c r="H16" s="28">
        <v>214776</v>
      </c>
      <c r="I16" s="28">
        <v>14773</v>
      </c>
      <c r="J16" s="28">
        <v>159748</v>
      </c>
      <c r="K16" s="28">
        <v>218481</v>
      </c>
      <c r="L16" s="29">
        <v>109396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4" t="s">
        <v>6</v>
      </c>
      <c r="B21" s="86" t="s">
        <v>23</v>
      </c>
      <c r="C21" s="86"/>
      <c r="D21" s="86"/>
      <c r="E21" s="86" t="s">
        <v>24</v>
      </c>
      <c r="F21" s="86"/>
      <c r="G21" s="86"/>
      <c r="H21" s="86" t="s">
        <v>25</v>
      </c>
      <c r="I21" s="86"/>
      <c r="J21" s="86"/>
      <c r="K21" s="86" t="s">
        <v>26</v>
      </c>
      <c r="L21" s="86"/>
      <c r="M21" s="87"/>
      <c r="HW21" s="88" t="s">
        <v>6</v>
      </c>
      <c r="HX21" s="79" t="s">
        <v>23</v>
      </c>
      <c r="HY21" s="91"/>
      <c r="HZ21" s="92"/>
      <c r="IA21" s="79" t="s">
        <v>24</v>
      </c>
      <c r="IB21" s="80"/>
      <c r="IC21" s="93"/>
      <c r="ID21" s="79" t="s">
        <v>25</v>
      </c>
      <c r="IE21" s="80"/>
      <c r="IF21" s="93"/>
      <c r="IG21" s="79" t="s">
        <v>26</v>
      </c>
      <c r="IH21" s="80"/>
      <c r="II21" s="81"/>
    </row>
    <row r="22" spans="1:243" s="22" customFormat="1" ht="18.75" customHeight="1" x14ac:dyDescent="0.2">
      <c r="A22" s="85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9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19.8</v>
      </c>
      <c r="C24" s="48">
        <v>20.2</v>
      </c>
      <c r="D24" s="48">
        <v>19.3</v>
      </c>
      <c r="E24" s="48">
        <v>166.1</v>
      </c>
      <c r="F24" s="48">
        <v>176.3</v>
      </c>
      <c r="G24" s="48">
        <v>151.4</v>
      </c>
      <c r="H24" s="48">
        <v>151.4</v>
      </c>
      <c r="I24" s="48">
        <v>157.1</v>
      </c>
      <c r="J24" s="48">
        <v>143.30000000000001</v>
      </c>
      <c r="K24" s="48">
        <v>14.7</v>
      </c>
      <c r="L24" s="48">
        <v>19.2</v>
      </c>
      <c r="M24" s="49">
        <v>8.1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19.399999999999999</v>
      </c>
      <c r="C25" s="53">
        <v>19.3</v>
      </c>
      <c r="D25" s="53">
        <v>19.5</v>
      </c>
      <c r="E25" s="53">
        <v>155.69999999999999</v>
      </c>
      <c r="F25" s="53">
        <v>166.4</v>
      </c>
      <c r="G25" s="53">
        <v>146.4</v>
      </c>
      <c r="H25" s="53">
        <v>145.1</v>
      </c>
      <c r="I25" s="53">
        <v>148.9</v>
      </c>
      <c r="J25" s="53">
        <v>141.9</v>
      </c>
      <c r="K25" s="53">
        <v>10.6</v>
      </c>
      <c r="L25" s="53">
        <v>17.5</v>
      </c>
      <c r="M25" s="54">
        <v>4.5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19.2</v>
      </c>
      <c r="C26" s="53">
        <v>20.2</v>
      </c>
      <c r="D26" s="53">
        <v>18.3</v>
      </c>
      <c r="E26" s="53">
        <v>143.9</v>
      </c>
      <c r="F26" s="53">
        <v>164.3</v>
      </c>
      <c r="G26" s="53">
        <v>125.2</v>
      </c>
      <c r="H26" s="53">
        <v>135.5</v>
      </c>
      <c r="I26" s="53">
        <v>150.69999999999999</v>
      </c>
      <c r="J26" s="53">
        <v>121.5</v>
      </c>
      <c r="K26" s="53">
        <v>8.4</v>
      </c>
      <c r="L26" s="53">
        <v>13.6</v>
      </c>
      <c r="M26" s="54">
        <v>3.7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19.600000000000001</v>
      </c>
      <c r="C27" s="53">
        <v>20.6</v>
      </c>
      <c r="D27" s="53">
        <v>18.8</v>
      </c>
      <c r="E27" s="53">
        <v>144.80000000000001</v>
      </c>
      <c r="F27" s="53">
        <v>167.3</v>
      </c>
      <c r="G27" s="53">
        <v>127.7</v>
      </c>
      <c r="H27" s="53">
        <v>135.19999999999999</v>
      </c>
      <c r="I27" s="53">
        <v>153.30000000000001</v>
      </c>
      <c r="J27" s="53">
        <v>121.4</v>
      </c>
      <c r="K27" s="53">
        <v>9.6</v>
      </c>
      <c r="L27" s="53">
        <v>14</v>
      </c>
      <c r="M27" s="54">
        <v>6.3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19.399999999999999</v>
      </c>
      <c r="C28" s="53">
        <v>19.899999999999999</v>
      </c>
      <c r="D28" s="53">
        <v>18.899999999999999</v>
      </c>
      <c r="E28" s="53">
        <v>151.30000000000001</v>
      </c>
      <c r="F28" s="53">
        <v>167.1</v>
      </c>
      <c r="G28" s="53">
        <v>136</v>
      </c>
      <c r="H28" s="53">
        <v>141.19999999999999</v>
      </c>
      <c r="I28" s="53">
        <v>151.19999999999999</v>
      </c>
      <c r="J28" s="53">
        <v>131.5</v>
      </c>
      <c r="K28" s="53">
        <v>10.1</v>
      </c>
      <c r="L28" s="53">
        <v>15.9</v>
      </c>
      <c r="M28" s="54">
        <v>4.5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19.5</v>
      </c>
      <c r="C29" s="58">
        <v>20.2</v>
      </c>
      <c r="D29" s="58">
        <v>18.8</v>
      </c>
      <c r="E29" s="58">
        <v>148.1</v>
      </c>
      <c r="F29" s="58">
        <v>167.2</v>
      </c>
      <c r="G29" s="58">
        <v>131.6</v>
      </c>
      <c r="H29" s="58">
        <v>138.19999999999999</v>
      </c>
      <c r="I29" s="58">
        <v>152.19999999999999</v>
      </c>
      <c r="J29" s="58">
        <v>126.2</v>
      </c>
      <c r="K29" s="58">
        <v>9.9</v>
      </c>
      <c r="L29" s="58">
        <v>15</v>
      </c>
      <c r="M29" s="59">
        <v>5.4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4" t="s">
        <v>6</v>
      </c>
      <c r="B35" s="86" t="s">
        <v>30</v>
      </c>
      <c r="C35" s="86"/>
      <c r="D35" s="86"/>
      <c r="E35" s="86"/>
      <c r="F35" s="86"/>
      <c r="G35" s="86" t="s">
        <v>31</v>
      </c>
      <c r="H35" s="86"/>
      <c r="I35" s="86"/>
      <c r="J35" s="86"/>
      <c r="K35" s="87"/>
      <c r="L35" s="64"/>
      <c r="HW35" s="88" t="s">
        <v>6</v>
      </c>
      <c r="HX35" s="79" t="s">
        <v>30</v>
      </c>
      <c r="HY35" s="80"/>
      <c r="HZ35" s="80"/>
      <c r="IA35" s="82"/>
      <c r="IB35" s="90"/>
      <c r="IC35" s="79" t="s">
        <v>31</v>
      </c>
      <c r="ID35" s="82"/>
      <c r="IE35" s="82"/>
      <c r="IF35" s="82"/>
      <c r="IG35" s="83"/>
      <c r="IH35" s="64"/>
    </row>
    <row r="36" spans="1:242" s="22" customFormat="1" ht="32.25" customHeight="1" x14ac:dyDescent="0.2">
      <c r="A36" s="85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9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1025016</v>
      </c>
      <c r="C37" s="20">
        <v>368796</v>
      </c>
      <c r="D37" s="20">
        <v>325220</v>
      </c>
      <c r="E37" s="20">
        <v>43576</v>
      </c>
      <c r="F37" s="20">
        <v>656220</v>
      </c>
      <c r="G37" s="20">
        <v>181792</v>
      </c>
      <c r="H37" s="20">
        <v>148076</v>
      </c>
      <c r="I37" s="20">
        <v>142379</v>
      </c>
      <c r="J37" s="20">
        <v>5697</v>
      </c>
      <c r="K37" s="21">
        <v>33716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585835</v>
      </c>
      <c r="C38" s="20">
        <v>331463</v>
      </c>
      <c r="D38" s="20">
        <v>308614</v>
      </c>
      <c r="E38" s="20">
        <v>22849</v>
      </c>
      <c r="F38" s="20">
        <v>254372</v>
      </c>
      <c r="G38" s="20">
        <v>117933</v>
      </c>
      <c r="H38" s="20">
        <v>102784</v>
      </c>
      <c r="I38" s="20">
        <v>99777</v>
      </c>
      <c r="J38" s="20">
        <v>3007</v>
      </c>
      <c r="K38" s="21">
        <v>15149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392740</v>
      </c>
      <c r="C39" s="20">
        <v>267760</v>
      </c>
      <c r="D39" s="20">
        <v>247653</v>
      </c>
      <c r="E39" s="20">
        <v>20107</v>
      </c>
      <c r="F39" s="20">
        <v>124980</v>
      </c>
      <c r="G39" s="20">
        <v>117649</v>
      </c>
      <c r="H39" s="20">
        <v>99052</v>
      </c>
      <c r="I39" s="20">
        <v>96909</v>
      </c>
      <c r="J39" s="20">
        <v>2143</v>
      </c>
      <c r="K39" s="21">
        <v>18597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435390</v>
      </c>
      <c r="C40" s="20">
        <v>263971</v>
      </c>
      <c r="D40" s="20">
        <v>249697</v>
      </c>
      <c r="E40" s="20">
        <v>14274</v>
      </c>
      <c r="F40" s="20">
        <v>171419</v>
      </c>
      <c r="G40" s="20">
        <v>90975</v>
      </c>
      <c r="H40" s="20">
        <v>84867</v>
      </c>
      <c r="I40" s="20">
        <v>83360</v>
      </c>
      <c r="J40" s="20">
        <v>1507</v>
      </c>
      <c r="K40" s="21">
        <v>6108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576153</v>
      </c>
      <c r="C41" s="20">
        <v>308927</v>
      </c>
      <c r="D41" s="20">
        <v>283610</v>
      </c>
      <c r="E41" s="20">
        <v>25317</v>
      </c>
      <c r="F41" s="20">
        <v>267226</v>
      </c>
      <c r="G41" s="20">
        <v>121027</v>
      </c>
      <c r="H41" s="20">
        <v>102682</v>
      </c>
      <c r="I41" s="20">
        <v>100099</v>
      </c>
      <c r="J41" s="20">
        <v>2583</v>
      </c>
      <c r="K41" s="21">
        <v>18345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511721</v>
      </c>
      <c r="C42" s="28">
        <v>288349</v>
      </c>
      <c r="D42" s="28">
        <v>268086</v>
      </c>
      <c r="E42" s="28">
        <v>20263</v>
      </c>
      <c r="F42" s="28">
        <v>223372</v>
      </c>
      <c r="G42" s="28">
        <v>103409</v>
      </c>
      <c r="H42" s="28">
        <v>92238</v>
      </c>
      <c r="I42" s="28">
        <v>90286</v>
      </c>
      <c r="J42" s="28">
        <v>1952</v>
      </c>
      <c r="K42" s="29">
        <v>11171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4" t="s">
        <v>6</v>
      </c>
      <c r="B47" s="86" t="s">
        <v>30</v>
      </c>
      <c r="C47" s="86"/>
      <c r="D47" s="86"/>
      <c r="E47" s="86"/>
      <c r="F47" s="86" t="s">
        <v>31</v>
      </c>
      <c r="G47" s="86"/>
      <c r="H47" s="86"/>
      <c r="I47" s="87"/>
      <c r="J47" s="64"/>
      <c r="K47" s="64"/>
      <c r="L47" s="64"/>
      <c r="HW47" s="88" t="s">
        <v>6</v>
      </c>
      <c r="HX47" s="79" t="s">
        <v>30</v>
      </c>
      <c r="HY47" s="82"/>
      <c r="HZ47" s="82"/>
      <c r="IA47" s="90"/>
      <c r="IB47" s="79" t="s">
        <v>31</v>
      </c>
      <c r="IC47" s="82"/>
      <c r="ID47" s="82"/>
      <c r="IE47" s="83"/>
      <c r="IF47" s="64"/>
      <c r="IG47" s="64"/>
      <c r="IH47" s="64"/>
    </row>
    <row r="48" spans="1:242" s="22" customFormat="1" ht="32.25" customHeight="1" x14ac:dyDescent="0.2">
      <c r="A48" s="85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9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20.100000000000001</v>
      </c>
      <c r="C50" s="48">
        <v>171.9</v>
      </c>
      <c r="D50" s="48">
        <v>156.1</v>
      </c>
      <c r="E50" s="48">
        <v>15.8</v>
      </c>
      <c r="F50" s="48">
        <v>16.7</v>
      </c>
      <c r="G50" s="48">
        <v>104.7</v>
      </c>
      <c r="H50" s="48">
        <v>101.8</v>
      </c>
      <c r="I50" s="49">
        <v>2.9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20.100000000000001</v>
      </c>
      <c r="C51" s="53">
        <v>171</v>
      </c>
      <c r="D51" s="53">
        <v>158.30000000000001</v>
      </c>
      <c r="E51" s="53">
        <v>12.7</v>
      </c>
      <c r="F51" s="53">
        <v>16.8</v>
      </c>
      <c r="G51" s="53">
        <v>99.1</v>
      </c>
      <c r="H51" s="53">
        <v>96.2</v>
      </c>
      <c r="I51" s="54">
        <v>2.9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20.5</v>
      </c>
      <c r="C52" s="53">
        <v>166.7</v>
      </c>
      <c r="D52" s="53">
        <v>155.4</v>
      </c>
      <c r="E52" s="53">
        <v>11.3</v>
      </c>
      <c r="F52" s="53">
        <v>16.399999999999999</v>
      </c>
      <c r="G52" s="53">
        <v>94.6</v>
      </c>
      <c r="H52" s="53">
        <v>92.4</v>
      </c>
      <c r="I52" s="54">
        <v>2.2000000000000002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21.6</v>
      </c>
      <c r="C53" s="53">
        <v>177.8</v>
      </c>
      <c r="D53" s="53">
        <v>163.6</v>
      </c>
      <c r="E53" s="53">
        <v>14.2</v>
      </c>
      <c r="F53" s="53">
        <v>15.8</v>
      </c>
      <c r="G53" s="53">
        <v>84.6</v>
      </c>
      <c r="H53" s="53">
        <v>83.4</v>
      </c>
      <c r="I53" s="54">
        <v>1.2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20.3</v>
      </c>
      <c r="C54" s="53">
        <v>169.2</v>
      </c>
      <c r="D54" s="53">
        <v>156.6</v>
      </c>
      <c r="E54" s="53">
        <v>12.6</v>
      </c>
      <c r="F54" s="53">
        <v>16.5</v>
      </c>
      <c r="G54" s="53">
        <v>96.4</v>
      </c>
      <c r="H54" s="53">
        <v>94</v>
      </c>
      <c r="I54" s="54">
        <v>2.4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20.9</v>
      </c>
      <c r="C55" s="58">
        <v>173.2</v>
      </c>
      <c r="D55" s="58">
        <v>159.80000000000001</v>
      </c>
      <c r="E55" s="58">
        <v>13.4</v>
      </c>
      <c r="F55" s="58">
        <v>16.100000000000001</v>
      </c>
      <c r="G55" s="58">
        <v>89.5</v>
      </c>
      <c r="H55" s="58">
        <v>87.8</v>
      </c>
      <c r="I55" s="59">
        <v>1.7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HW35:HW36"/>
    <mergeCell ref="A21:A22"/>
    <mergeCell ref="B21:D21"/>
    <mergeCell ref="E21:G21"/>
    <mergeCell ref="H21:J21"/>
    <mergeCell ref="K21:M21"/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2020-09-09T04:18:16Z</dcterms:modified>
</cp:coreProperties>
</file>