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30" tabRatio="640" activeTab="0"/>
  </bookViews>
  <sheets>
    <sheet name="72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<sst xmlns="http://schemas.openxmlformats.org/spreadsheetml/2006/main" count="18" uniqueCount="16">
  <si>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県港湾課調</t>
  </si>
  <si>
    <t>上 　陸　 人　 員</t>
  </si>
  <si>
    <t>＃長崎港</t>
  </si>
  <si>
    <t>＃佐世保港</t>
  </si>
  <si>
    <t>総  　数</t>
  </si>
  <si>
    <t>総　  数</t>
  </si>
  <si>
    <t>年  　次</t>
  </si>
  <si>
    <t xml:space="preserve">    （単位　人）</t>
  </si>
  <si>
    <t>平成</t>
  </si>
  <si>
    <t>年</t>
  </si>
  <si>
    <t>運輸・通信</t>
  </si>
  <si>
    <t>乗 　込　 人　 員</t>
  </si>
  <si>
    <t>　　　２　港湾調査による。</t>
  </si>
  <si>
    <r>
      <t>　注）１　総数は県内4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港の合計である。</t>
    </r>
  </si>
  <si>
    <r>
      <t>　　　３　平成2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年は速報値である。</t>
    </r>
  </si>
  <si>
    <t>　　　72  　 船　舶　乗　降　人　員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</si>
</sst>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0;&quot;△ &quot;0.00"/>
    <numFmt numFmtId="178" formatCode="0.000;&quot;△ &quot;0.000"/>
    <numFmt numFmtId="179" formatCode="0;&quot;△ &quot;0"/>
    <numFmt numFmtId="180" formatCode="0.00_ "/>
    <numFmt numFmtId="181" formatCode="0.0_ "/>
    <numFmt numFmtId="182" formatCode="0.0_);[Red]\(0.0\)"/>
    <numFmt numFmtId="183" formatCode="###_###"/>
    <numFmt numFmtId="184" formatCode="###_####"/>
    <numFmt numFmtId="185" formatCode="###\-####"/>
    <numFmt numFmtId="186" formatCode="##\-####"/>
    <numFmt numFmtId="187" formatCode="##\-###"/>
    <numFmt numFmtId="188" formatCode="###_####\ "/>
    <numFmt numFmtId="189" formatCode="0.0"/>
    <numFmt numFmtId="190" formatCode="#,##0.0"/>
    <numFmt numFmtId="191" formatCode="yy/m/d"/>
    <numFmt numFmtId="192" formatCode="yy/m"/>
    <numFmt numFmtId="193" formatCode="m/d"/>
    <numFmt numFmtId="194" formatCode="0;&quot;▲ &quot;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00;&quot;△ &quot;#,##0.000"/>
    <numFmt numFmtId="199" formatCode="#,##0.0_);[Red]\(#,##0.0\)"/>
    <numFmt numFmtId="200" formatCode="#,##0.0;[Red]\-#,##0.0"/>
    <numFmt numFmtId="201" formatCode="#,##0_);[Red]\(#,##0\)"/>
    <numFmt numFmtId="202" formatCode="_ * #,##0.0_ ;_ * \-#,##0.0_ ;_ * &quot;-&quot;?_ ;_ @_ "/>
    <numFmt numFmtId="203" formatCode="0.00_);[Red]\(0.00\)"/>
    <numFmt numFmtId="204" formatCode="#,##0_);\(#,##0\)"/>
    <numFmt numFmtId="205" formatCode="#,##0.0;&quot;△ &quot;#,##0.0"/>
    <numFmt numFmtId="206" formatCode="0_ "/>
    <numFmt numFmtId="207" formatCode="#,##0_ "/>
    <numFmt numFmtId="208" formatCode="#,##0.000;[Red]\-#,##0.0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0.00000"/>
    <numFmt numFmtId="215" formatCode="0.0000"/>
    <numFmt numFmtId="216" formatCode="0.000"/>
    <numFmt numFmtId="217" formatCode="0.0%"/>
    <numFmt numFmtId="218" formatCode="&quot;△&quot;0.0"/>
    <numFmt numFmtId="219" formatCode="&quot;△&quot;\ #,##0;&quot;▲&quot;\ #,##0"/>
    <numFmt numFmtId="220" formatCode="#,##0;&quot;△ &quot;#,##0"/>
    <numFmt numFmtId="221" formatCode="&quot;¥&quot;#,##0.0;&quot;¥&quot;\-#,##0.0"/>
    <numFmt numFmtId="222" formatCode="#,##0.000"/>
    <numFmt numFmtId="223" formatCode="0_);[Red]\(0\)"/>
    <numFmt numFmtId="224" formatCode="0.0_);\(0.0\)"/>
    <numFmt numFmtId="225" formatCode="&quot;¥&quot;#,##0_);\(&quot;¥&quot;#,##0\)"/>
    <numFmt numFmtId="226" formatCode="&quot;¥&quot;#,##0_);[Red]\(&quot;¥&quot;#,##0\)"/>
    <numFmt numFmtId="227" formatCode="0_);\(0\)"/>
  </numFmts>
  <fonts count="41">
    <font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2"/>
      <name val="ＭＳ ゴシック"/>
      <family val="3"/>
    </font>
    <font>
      <sz val="18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3" fillId="33" borderId="0" xfId="43" applyFont="1" applyFill="1" applyBorder="1" applyAlignment="1" applyProtection="1">
      <alignment/>
      <protection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right"/>
    </xf>
    <xf numFmtId="0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 horizontal="left"/>
    </xf>
    <xf numFmtId="38" fontId="0" fillId="33" borderId="12" xfId="49" applyFont="1" applyFill="1" applyBorder="1" applyAlignment="1">
      <alignment horizontal="right"/>
    </xf>
    <xf numFmtId="38" fontId="0" fillId="33" borderId="0" xfId="49" applyFont="1" applyFill="1" applyBorder="1" applyAlignment="1">
      <alignment horizontal="right"/>
    </xf>
    <xf numFmtId="49" fontId="0" fillId="33" borderId="0" xfId="0" applyNumberFormat="1" applyFont="1" applyFill="1" applyAlignment="1">
      <alignment horizontal="right"/>
    </xf>
    <xf numFmtId="49" fontId="0" fillId="33" borderId="0" xfId="0" applyNumberFormat="1" applyFont="1" applyFill="1" applyAlignment="1">
      <alignment horizontal="left"/>
    </xf>
    <xf numFmtId="0" fontId="0" fillId="33" borderId="0" xfId="0" applyNumberFormat="1" applyFont="1" applyFill="1" applyAlignment="1">
      <alignment horizontal="center"/>
    </xf>
    <xf numFmtId="49" fontId="0" fillId="33" borderId="0" xfId="0" applyNumberFormat="1" applyFont="1" applyFill="1" applyAlignment="1">
      <alignment horizontal="left"/>
    </xf>
    <xf numFmtId="38" fontId="0" fillId="33" borderId="12" xfId="49" applyFont="1" applyFill="1" applyBorder="1" applyAlignment="1">
      <alignment horizontal="right"/>
    </xf>
    <xf numFmtId="38" fontId="0" fillId="33" borderId="0" xfId="49" applyFont="1" applyFill="1" applyBorder="1" applyAlignment="1">
      <alignment horizontal="right"/>
    </xf>
    <xf numFmtId="49" fontId="5" fillId="33" borderId="0" xfId="0" applyNumberFormat="1" applyFont="1" applyFill="1" applyAlignment="1">
      <alignment horizontal="right"/>
    </xf>
    <xf numFmtId="0" fontId="5" fillId="33" borderId="0" xfId="0" applyNumberFormat="1" applyFont="1" applyFill="1" applyAlignment="1">
      <alignment horizontal="center"/>
    </xf>
    <xf numFmtId="49" fontId="5" fillId="33" borderId="0" xfId="0" applyNumberFormat="1" applyFont="1" applyFill="1" applyAlignment="1">
      <alignment horizontal="left"/>
    </xf>
    <xf numFmtId="38" fontId="5" fillId="33" borderId="12" xfId="49" applyFont="1" applyFill="1" applyBorder="1" applyAlignment="1">
      <alignment horizontal="right"/>
    </xf>
    <xf numFmtId="38" fontId="5" fillId="33" borderId="0" xfId="49" applyFont="1" applyFill="1" applyBorder="1" applyAlignment="1">
      <alignment horizontal="right"/>
    </xf>
    <xf numFmtId="0" fontId="5" fillId="33" borderId="0" xfId="0" applyFont="1" applyFill="1" applyAlignment="1">
      <alignment/>
    </xf>
    <xf numFmtId="0" fontId="0" fillId="33" borderId="13" xfId="0" applyFont="1" applyFill="1" applyBorder="1" applyAlignment="1">
      <alignment horizontal="right"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left"/>
    </xf>
    <xf numFmtId="0" fontId="0" fillId="33" borderId="11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4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5"/>
  <cols>
    <col min="1" max="1" width="4.59765625" style="3" customWidth="1"/>
    <col min="2" max="3" width="3.8984375" style="3" customWidth="1"/>
    <col min="4" max="4" width="13.59765625" style="3" customWidth="1"/>
    <col min="5" max="6" width="11.59765625" style="3" customWidth="1"/>
    <col min="7" max="7" width="12.8984375" style="3" customWidth="1"/>
    <col min="8" max="9" width="12.09765625" style="3" customWidth="1"/>
    <col min="10" max="16384" width="9" style="3" customWidth="1"/>
  </cols>
  <sheetData>
    <row r="1" spans="1:4" ht="18" customHeight="1">
      <c r="A1" s="1" t="s">
        <v>10</v>
      </c>
      <c r="B1" s="1"/>
      <c r="C1" s="1"/>
      <c r="D1" s="2"/>
    </row>
    <row r="2" spans="1:9" ht="24" customHeight="1">
      <c r="A2" s="4"/>
      <c r="B2" s="4"/>
      <c r="C2" s="4"/>
      <c r="D2" s="5" t="s">
        <v>15</v>
      </c>
      <c r="E2" s="5"/>
      <c r="F2" s="6"/>
      <c r="G2" s="6"/>
      <c r="H2" s="6"/>
      <c r="I2" s="6"/>
    </row>
    <row r="3" spans="1:9" s="8" customFormat="1" ht="25.5" customHeight="1" thickBot="1">
      <c r="A3" s="7"/>
      <c r="B3" s="7"/>
      <c r="C3" s="7"/>
      <c r="D3" s="7"/>
      <c r="E3" s="7"/>
      <c r="F3" s="7" t="s">
        <v>7</v>
      </c>
      <c r="G3" s="7"/>
      <c r="H3" s="7"/>
      <c r="I3" s="7" t="s">
        <v>0</v>
      </c>
    </row>
    <row r="4" spans="1:9" s="4" customFormat="1" ht="19.5" customHeight="1">
      <c r="A4" s="36" t="s">
        <v>6</v>
      </c>
      <c r="B4" s="36"/>
      <c r="C4" s="37"/>
      <c r="D4" s="34" t="s">
        <v>11</v>
      </c>
      <c r="E4" s="35"/>
      <c r="F4" s="40"/>
      <c r="G4" s="34" t="s">
        <v>1</v>
      </c>
      <c r="H4" s="35"/>
      <c r="I4" s="35"/>
    </row>
    <row r="5" spans="1:9" s="4" customFormat="1" ht="19.5" customHeight="1">
      <c r="A5" s="38"/>
      <c r="B5" s="38"/>
      <c r="C5" s="39"/>
      <c r="D5" s="9" t="s">
        <v>4</v>
      </c>
      <c r="E5" s="9" t="s">
        <v>2</v>
      </c>
      <c r="F5" s="9" t="s">
        <v>3</v>
      </c>
      <c r="G5" s="9" t="s">
        <v>5</v>
      </c>
      <c r="H5" s="9" t="s">
        <v>2</v>
      </c>
      <c r="I5" s="9" t="s">
        <v>3</v>
      </c>
    </row>
    <row r="6" spans="1:9" s="8" customFormat="1" ht="30" customHeight="1">
      <c r="A6" s="10" t="s">
        <v>8</v>
      </c>
      <c r="B6" s="11">
        <v>25</v>
      </c>
      <c r="C6" s="12" t="s">
        <v>9</v>
      </c>
      <c r="D6" s="13">
        <v>3819602</v>
      </c>
      <c r="E6" s="14">
        <v>456305</v>
      </c>
      <c r="F6" s="14">
        <v>319425</v>
      </c>
      <c r="G6" s="14">
        <v>3833018</v>
      </c>
      <c r="H6" s="14">
        <v>462044</v>
      </c>
      <c r="I6" s="14">
        <v>331366</v>
      </c>
    </row>
    <row r="7" spans="1:9" s="8" customFormat="1" ht="19.5" customHeight="1">
      <c r="A7" s="15"/>
      <c r="B7" s="11">
        <v>26</v>
      </c>
      <c r="C7" s="16"/>
      <c r="D7" s="13">
        <v>3852938</v>
      </c>
      <c r="E7" s="14">
        <v>566363</v>
      </c>
      <c r="F7" s="14">
        <v>322410</v>
      </c>
      <c r="G7" s="14">
        <v>3846667</v>
      </c>
      <c r="H7" s="14">
        <v>574932</v>
      </c>
      <c r="I7" s="14">
        <v>329692</v>
      </c>
    </row>
    <row r="8" spans="1:9" s="8" customFormat="1" ht="19.5" customHeight="1">
      <c r="A8" s="15"/>
      <c r="B8" s="11">
        <v>27</v>
      </c>
      <c r="C8" s="16"/>
      <c r="D8" s="13">
        <v>4568229</v>
      </c>
      <c r="E8" s="14">
        <v>1097977</v>
      </c>
      <c r="F8" s="14">
        <v>357472</v>
      </c>
      <c r="G8" s="14">
        <v>4563439</v>
      </c>
      <c r="H8" s="14">
        <v>1105053</v>
      </c>
      <c r="I8" s="14">
        <v>366191</v>
      </c>
    </row>
    <row r="9" spans="1:9" s="8" customFormat="1" ht="19.5" customHeight="1">
      <c r="A9" s="15"/>
      <c r="B9" s="17">
        <v>28</v>
      </c>
      <c r="C9" s="18"/>
      <c r="D9" s="19">
        <v>4611999</v>
      </c>
      <c r="E9" s="20">
        <v>1224175</v>
      </c>
      <c r="F9" s="20">
        <v>399045</v>
      </c>
      <c r="G9" s="20">
        <v>4643075</v>
      </c>
      <c r="H9" s="20">
        <v>1237525</v>
      </c>
      <c r="I9" s="20">
        <v>407910</v>
      </c>
    </row>
    <row r="10" spans="1:9" s="26" customFormat="1" ht="30" customHeight="1">
      <c r="A10" s="21"/>
      <c r="B10" s="22">
        <v>29</v>
      </c>
      <c r="C10" s="23"/>
      <c r="D10" s="24">
        <v>5053222</v>
      </c>
      <c r="E10" s="25">
        <v>1470485</v>
      </c>
      <c r="F10" s="25">
        <v>431752</v>
      </c>
      <c r="G10" s="25">
        <v>5062247</v>
      </c>
      <c r="H10" s="25">
        <v>1476123</v>
      </c>
      <c r="I10" s="25">
        <v>438248</v>
      </c>
    </row>
    <row r="11" spans="1:9" s="31" customFormat="1" ht="15" customHeight="1">
      <c r="A11" s="27"/>
      <c r="B11" s="28"/>
      <c r="C11" s="29"/>
      <c r="D11" s="30"/>
      <c r="E11" s="28"/>
      <c r="F11" s="28"/>
      <c r="G11" s="28"/>
      <c r="H11" s="28"/>
      <c r="I11" s="28"/>
    </row>
    <row r="12" spans="1:3" s="6" customFormat="1" ht="15.75" customHeight="1">
      <c r="A12" s="32" t="s">
        <v>13</v>
      </c>
      <c r="B12" s="32"/>
      <c r="C12" s="32"/>
    </row>
    <row r="13" spans="1:3" s="6" customFormat="1" ht="15.75" customHeight="1">
      <c r="A13" s="32" t="s">
        <v>12</v>
      </c>
      <c r="B13" s="32"/>
      <c r="C13" s="32"/>
    </row>
    <row r="14" s="6" customFormat="1" ht="19.5" customHeight="1">
      <c r="A14" s="33" t="s">
        <v>14</v>
      </c>
    </row>
    <row r="16" ht="24" customHeight="1"/>
    <row r="17" ht="18" customHeight="1"/>
    <row r="18" ht="18" customHeight="1"/>
    <row r="19" ht="21" customHeight="1"/>
    <row r="20" ht="24" customHeight="1"/>
    <row r="21" ht="24" customHeight="1"/>
    <row r="22" ht="24" customHeight="1"/>
    <row r="23" ht="15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15" customHeight="1"/>
    <row r="32" ht="21" customHeight="1"/>
    <row r="33" ht="15" customHeight="1"/>
    <row r="34" ht="18" customHeight="1"/>
  </sheetData>
  <sheetProtection/>
  <mergeCells count="3">
    <mergeCell ref="G4:I4"/>
    <mergeCell ref="A4:C5"/>
    <mergeCell ref="D4:F4"/>
  </mergeCells>
  <dataValidations count="1">
    <dataValidation allowBlank="1" showInputMessage="1" showErrorMessage="1" imeMode="off" sqref="B6:B10 D6:I10"/>
  </dataValidations>
  <printOptions/>
  <pageMargins left="0.7874015748031497" right="0.3937007874015748" top="0.1968503937007874" bottom="0.3937007874015748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堤 恭平</cp:lastModifiedBy>
  <cp:lastPrinted>2017-01-12T08:32:40Z</cp:lastPrinted>
  <dcterms:created xsi:type="dcterms:W3CDTF">1999-03-02T06:06:55Z</dcterms:created>
  <dcterms:modified xsi:type="dcterms:W3CDTF">2019-04-18T04:46:45Z</dcterms:modified>
  <cp:category/>
  <cp:version/>
  <cp:contentType/>
  <cp:contentStatus/>
</cp:coreProperties>
</file>